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se-tondo\Desktop\"/>
    </mc:Choice>
  </mc:AlternateContent>
  <xr:revisionPtr revIDLastSave="0" documentId="8_{9CBFE030-1A41-41BA-9B15-8F1AACBDF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Sheet!$A$1:$D$399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<sst xmlns="http://schemas.openxmlformats.org/spreadsheetml/2006/main" count="1248" uniqueCount="845">
  <si>
    <t>Código IPE Saúde</t>
  </si>
  <si>
    <t>Descrição</t>
  </si>
  <si>
    <t>Unidade Mínima Fração</t>
  </si>
  <si>
    <t>Preço Unidade  Mínima  Fração</t>
  </si>
  <si>
    <t>4012080-5</t>
  </si>
  <si>
    <t>acessorio de ostomia - bolsa</t>
  </si>
  <si>
    <t>un</t>
  </si>
  <si>
    <t>4015924-8</t>
  </si>
  <si>
    <t>acessorio de ostomia - cinto</t>
  </si>
  <si>
    <t>4013138-6</t>
  </si>
  <si>
    <t>acessorio de ostomia - pasta</t>
  </si>
  <si>
    <t>g</t>
  </si>
  <si>
    <t>4016109-9</t>
  </si>
  <si>
    <t>acessorio de ostomia - placa protetora</t>
  </si>
  <si>
    <t>4014297-3</t>
  </si>
  <si>
    <t>acessorio de ostomia - po protetor</t>
  </si>
  <si>
    <t>4907593-4</t>
  </si>
  <si>
    <t>acessorio de ostomia - spray protetor 28ml</t>
  </si>
  <si>
    <t>ml</t>
  </si>
  <si>
    <t>4905409-0</t>
  </si>
  <si>
    <t>adaptador de frasco</t>
  </si>
  <si>
    <t>4982455-4</t>
  </si>
  <si>
    <t>adaptador de sonda</t>
  </si>
  <si>
    <t>4018464-1</t>
  </si>
  <si>
    <t>adaptador de equipo</t>
  </si>
  <si>
    <t>4943146-3</t>
  </si>
  <si>
    <t>agulha anestesia 17g</t>
  </si>
  <si>
    <t>4943147-1</t>
  </si>
  <si>
    <t>agulha anestesia 18g</t>
  </si>
  <si>
    <t>4943166-8</t>
  </si>
  <si>
    <t>agulha anestesia 20g</t>
  </si>
  <si>
    <t>4943162-5</t>
  </si>
  <si>
    <t>agulha anestesia 22g</t>
  </si>
  <si>
    <t>4943155-2</t>
  </si>
  <si>
    <t>agulha anestesia 25g</t>
  </si>
  <si>
    <t>4961587-4</t>
  </si>
  <si>
    <t>agulha anestesia 27g</t>
  </si>
  <si>
    <t>4013044-4</t>
  </si>
  <si>
    <t>agulha de sutura ortopedica curva 10</t>
  </si>
  <si>
    <t>4013054-1</t>
  </si>
  <si>
    <t>agulha de sutura ortopedica curva 12</t>
  </si>
  <si>
    <t>4013047-9</t>
  </si>
  <si>
    <t>agulha de sutura ortopedica curva 13</t>
  </si>
  <si>
    <t>4013056-8</t>
  </si>
  <si>
    <t>agulha de sutura ortopedica curva 14</t>
  </si>
  <si>
    <t>4015774-1</t>
  </si>
  <si>
    <t>agulha de sutura ortopedica curva 15</t>
  </si>
  <si>
    <t>4901929-5</t>
  </si>
  <si>
    <t>agulha de sutura ortopedica curva 2</t>
  </si>
  <si>
    <t>4901931-7</t>
  </si>
  <si>
    <t>agulha de sutura ortopedica curva 4</t>
  </si>
  <si>
    <t>4015775-0</t>
  </si>
  <si>
    <t>agulha de sutura ortopedica curva 6</t>
  </si>
  <si>
    <t>4013041-0</t>
  </si>
  <si>
    <t>agulha de sutura ortopedica curva 7</t>
  </si>
  <si>
    <t>4013050-9</t>
  </si>
  <si>
    <t>agulha de sutura ortopedica curva 8</t>
  </si>
  <si>
    <t>4013043-6</t>
  </si>
  <si>
    <t>agulha de sutura ortopedica curva 9</t>
  </si>
  <si>
    <t>4903748-0</t>
  </si>
  <si>
    <t>agulha descartavel 13x0,4mm dispositivo seguranca</t>
  </si>
  <si>
    <t>4914262-3</t>
  </si>
  <si>
    <t>agulha descartavel 25x0,6mm dispositivo seguranca</t>
  </si>
  <si>
    <t>4913194-0</t>
  </si>
  <si>
    <t>agulha descartavel 25x0,7mm dispositivo seguranca</t>
  </si>
  <si>
    <t>4943114-5</t>
  </si>
  <si>
    <t>agulha descartavel 25x10mm</t>
  </si>
  <si>
    <t>4913192-3</t>
  </si>
  <si>
    <t>agulha descartavel 25x5mm dispositivo seguranca</t>
  </si>
  <si>
    <t>4910169-2</t>
  </si>
  <si>
    <t>agulha descartavel 25x7mm dispositivo seguranca</t>
  </si>
  <si>
    <t>4017121-3</t>
  </si>
  <si>
    <t>agulha descartavel 25x8mm dispositivo seguranca</t>
  </si>
  <si>
    <t>4905900-9</t>
  </si>
  <si>
    <t>agulha descartavel 30x7mm dispositivo seguranca</t>
  </si>
  <si>
    <t>4015896-9</t>
  </si>
  <si>
    <t>agulha descartavel 30x8mm dispositivo seguranca</t>
  </si>
  <si>
    <t>4903923-7</t>
  </si>
  <si>
    <t>agulha descartavel 40x0,8mm dispositivo seguranca</t>
  </si>
  <si>
    <t>4010030-8</t>
  </si>
  <si>
    <t>agulha descartavel 40x12mm</t>
  </si>
  <si>
    <t>4010033-2</t>
  </si>
  <si>
    <t>agulha descartavel 40x16mm</t>
  </si>
  <si>
    <t>4971980-7</t>
  </si>
  <si>
    <t>agulha fistula 16g</t>
  </si>
  <si>
    <t>4014597-2</t>
  </si>
  <si>
    <t>agulha gengival 27g</t>
  </si>
  <si>
    <t>4936871-0</t>
  </si>
  <si>
    <t>agulha huber 19g</t>
  </si>
  <si>
    <t>4936864-8</t>
  </si>
  <si>
    <t>agulha huber 20g</t>
  </si>
  <si>
    <t>4943784-4</t>
  </si>
  <si>
    <t>agulha infusao intraossea 18g</t>
  </si>
  <si>
    <t>4943777-1</t>
  </si>
  <si>
    <t>agulha insulina 4x0,25mm</t>
  </si>
  <si>
    <t>4943775-5</t>
  </si>
  <si>
    <t>agulha insulina 5x0,25mm</t>
  </si>
  <si>
    <t>4908974-9</t>
  </si>
  <si>
    <t>agulha insulina 5x0,30mm</t>
  </si>
  <si>
    <t>4914315-8</t>
  </si>
  <si>
    <t>agulha insulina 8x0,25mm</t>
  </si>
  <si>
    <t>4010056-1</t>
  </si>
  <si>
    <t>atadura algodao ortopedico 10cm x 1,8m</t>
  </si>
  <si>
    <t>rl</t>
  </si>
  <si>
    <t>4010058-8</t>
  </si>
  <si>
    <t>atadura algodao ortopedico 10cm x 1m</t>
  </si>
  <si>
    <t>4010066-9</t>
  </si>
  <si>
    <t>atadura algodao ortopedico 15cm x 1,8m</t>
  </si>
  <si>
    <t>4010068-5</t>
  </si>
  <si>
    <t>atadura algodao ortopedico 15cm x 1m</t>
  </si>
  <si>
    <t>4010071-5</t>
  </si>
  <si>
    <t>atadura algodao ortopedico 20cm x 1,8m</t>
  </si>
  <si>
    <t>4010073-1</t>
  </si>
  <si>
    <t>atadura algodao ortopedico 20cm x 1m</t>
  </si>
  <si>
    <t>4010047-2</t>
  </si>
  <si>
    <t>atadura algodao ortopedico 6cm x 1,8m</t>
  </si>
  <si>
    <t>4010051-0</t>
  </si>
  <si>
    <t>atadura algodao ortopedico 8cm x 1,8m</t>
  </si>
  <si>
    <t>4910961-8</t>
  </si>
  <si>
    <t>atadura algodao ortopedico 8cm x 1m</t>
  </si>
  <si>
    <t>4017681-9</t>
  </si>
  <si>
    <t>atadura crepe 10cm x 1,25m</t>
  </si>
  <si>
    <t>4017919-2</t>
  </si>
  <si>
    <t>atadura crepe 10cm x 1,8m</t>
  </si>
  <si>
    <t>4017918-4</t>
  </si>
  <si>
    <t>atadura crepe 12cm x 1,8m</t>
  </si>
  <si>
    <t>4015797-0</t>
  </si>
  <si>
    <t>atadura crepe 15cm x 1,25m</t>
  </si>
  <si>
    <t>4017917-6</t>
  </si>
  <si>
    <t>atadura crepe 15cm x 1,8m</t>
  </si>
  <si>
    <t>4018468-4</t>
  </si>
  <si>
    <t>atadura crepe 20cm x 1,25m</t>
  </si>
  <si>
    <t>4010097-9</t>
  </si>
  <si>
    <t>atadura crepe 20cm x 1,8m</t>
  </si>
  <si>
    <t>4011324-8</t>
  </si>
  <si>
    <t>atadura crepe 25cm x 1,8m</t>
  </si>
  <si>
    <t>4011062-1</t>
  </si>
  <si>
    <t>atadura crepe 30cm x 1,8m</t>
  </si>
  <si>
    <t>4010077-4</t>
  </si>
  <si>
    <t>atadura crepe 6cm x 1,8m</t>
  </si>
  <si>
    <t>4018030-1</t>
  </si>
  <si>
    <t>atadura crepe 6cm x 4,5m</t>
  </si>
  <si>
    <t>4010081-2</t>
  </si>
  <si>
    <t>atadura crepe 8cm x 1,8m</t>
  </si>
  <si>
    <t>4018031-0</t>
  </si>
  <si>
    <t>atadura crepe 8cm x 4,5m</t>
  </si>
  <si>
    <t>4011432-5</t>
  </si>
  <si>
    <t>atadura gesso 10cm x 3m</t>
  </si>
  <si>
    <t>4017571-5</t>
  </si>
  <si>
    <t>atadura gesso 15cm x 3m</t>
  </si>
  <si>
    <t>4011435-0</t>
  </si>
  <si>
    <t>atadura gesso 20cm x 4m</t>
  </si>
  <si>
    <t>4904263-7</t>
  </si>
  <si>
    <t>atadura gesso 6cm x 2m</t>
  </si>
  <si>
    <t>4904481-8</t>
  </si>
  <si>
    <t>atadura gesso 8cm x 2m</t>
  </si>
  <si>
    <t>4974587-5</t>
  </si>
  <si>
    <t>atadura gesso ortopedica sintetica 10cmx3,6m</t>
  </si>
  <si>
    <t>4012914-4</t>
  </si>
  <si>
    <t>atadura gesso ortopedica sintetica 12,5cmx3,6m</t>
  </si>
  <si>
    <t>4017592-8</t>
  </si>
  <si>
    <t>bandagem 5cm x 4,5m</t>
  </si>
  <si>
    <t>4968849-9</t>
  </si>
  <si>
    <t>4905444-9</t>
  </si>
  <si>
    <t>bolsa de mistura de solucao esteril 1000ml</t>
  </si>
  <si>
    <t>bols</t>
  </si>
  <si>
    <t>4905442-2</t>
  </si>
  <si>
    <t>bolsa de mistura de solucao esteril 500ml</t>
  </si>
  <si>
    <t>4903187-2</t>
  </si>
  <si>
    <t>bolsa de ostomia</t>
  </si>
  <si>
    <t>4014863-7</t>
  </si>
  <si>
    <t>bolsa de sangue dupla</t>
  </si>
  <si>
    <t>4013794-5</t>
  </si>
  <si>
    <t>bolsa de sangue simples</t>
  </si>
  <si>
    <t>4908890-4</t>
  </si>
  <si>
    <t>bolsa drenagem hemodialise</t>
  </si>
  <si>
    <t>4906178-0</t>
  </si>
  <si>
    <t>bolsa urostomia 40mm</t>
  </si>
  <si>
    <t>4993693-0</t>
  </si>
  <si>
    <t>canula traqueostomia descartavel</t>
  </si>
  <si>
    <t>4017526-0</t>
  </si>
  <si>
    <t>canula/tubo endotraqueal aramada com balao 4-5</t>
  </si>
  <si>
    <t>4018429-3</t>
  </si>
  <si>
    <t>canula/tubo endotraqueal aramada com balao 5-5</t>
  </si>
  <si>
    <t>4018434-0</t>
  </si>
  <si>
    <t>canula/tubo endotraqueal aramada com balao 8-0</t>
  </si>
  <si>
    <t>4018435-8</t>
  </si>
  <si>
    <t>canula/tubo endotraqueal aramada com balao 8-5</t>
  </si>
  <si>
    <t>4015844-6</t>
  </si>
  <si>
    <t>canula/tubo endotraqueal aramada sem balao 4-0</t>
  </si>
  <si>
    <t>4913328-4</t>
  </si>
  <si>
    <t>canula/tubo endotraqueal com balao 2-5</t>
  </si>
  <si>
    <t>4982539-9</t>
  </si>
  <si>
    <t>canula/tubo endotraqueal com balao 4-0</t>
  </si>
  <si>
    <t>4018447-1</t>
  </si>
  <si>
    <t>canula/tubo endotraqueal com balao 4-5</t>
  </si>
  <si>
    <t>4973332-0</t>
  </si>
  <si>
    <t>canula/tubo endotraqueal com balao 5-0</t>
  </si>
  <si>
    <t>4906959-4</t>
  </si>
  <si>
    <t>canula/tubo endotraqueal com balao 5-5</t>
  </si>
  <si>
    <t>4974569-7</t>
  </si>
  <si>
    <t>canula/tubo endotraqueal com balao 6-0</t>
  </si>
  <si>
    <t>4018451-0</t>
  </si>
  <si>
    <t>canula/tubo endotraqueal com balao 6-5</t>
  </si>
  <si>
    <t>4913367-5</t>
  </si>
  <si>
    <t>canula/tubo endotraqueal com balao 7-0</t>
  </si>
  <si>
    <t>4910739-9</t>
  </si>
  <si>
    <t>canula/tubo endotraqueal com balao 7-5</t>
  </si>
  <si>
    <t>4010614-4</t>
  </si>
  <si>
    <t>canula/tubo endotraqueal com balao 9-0</t>
  </si>
  <si>
    <t>4912934-1</t>
  </si>
  <si>
    <t>canula/tubo endotraqueal sem balao 2-0</t>
  </si>
  <si>
    <t>4010620-9</t>
  </si>
  <si>
    <t>canula/tubo endotraqueal sem balao 2-5</t>
  </si>
  <si>
    <t>4970697-7</t>
  </si>
  <si>
    <t>canula/tubo endotraqueal sem balao 5-5</t>
  </si>
  <si>
    <t>4903902-4</t>
  </si>
  <si>
    <t>4010953-4</t>
  </si>
  <si>
    <t>cateter epidural 16ga</t>
  </si>
  <si>
    <t>4014110-1</t>
  </si>
  <si>
    <t>cateter epidural 18ga</t>
  </si>
  <si>
    <t>4010515-6</t>
  </si>
  <si>
    <t>cateter oxigenio 10</t>
  </si>
  <si>
    <t>4010509-1</t>
  </si>
  <si>
    <t>cateter oxigenio 4</t>
  </si>
  <si>
    <t>4010511-3</t>
  </si>
  <si>
    <t>cateter oxigenio 6</t>
  </si>
  <si>
    <t>4010513-0</t>
  </si>
  <si>
    <t>cateter oxigenio 8</t>
  </si>
  <si>
    <t>4979682-8</t>
  </si>
  <si>
    <t>cateter oxigenio tipo oculos</t>
  </si>
  <si>
    <t>4014000-8</t>
  </si>
  <si>
    <t>cateter umbilical</t>
  </si>
  <si>
    <t>4011598-4</t>
  </si>
  <si>
    <t>cateter venoso periferico 16g</t>
  </si>
  <si>
    <t>4953244-8</t>
  </si>
  <si>
    <t>cateter venoso periferico 18g</t>
  </si>
  <si>
    <t>4953271-5</t>
  </si>
  <si>
    <t>cateter venoso periferico 20g</t>
  </si>
  <si>
    <t>4953268-5</t>
  </si>
  <si>
    <t>cateter venoso periferico 22g</t>
  </si>
  <si>
    <t>4953258-8</t>
  </si>
  <si>
    <t>cateter venoso periferico 24g</t>
  </si>
  <si>
    <t>4010647-0</t>
  </si>
  <si>
    <t>cera osso 2,5g</t>
  </si>
  <si>
    <t>4014296-5</t>
  </si>
  <si>
    <t>clamp colostomia</t>
  </si>
  <si>
    <t>4901815-9</t>
  </si>
  <si>
    <t>clamp umbilical</t>
  </si>
  <si>
    <t>4977390-9</t>
  </si>
  <si>
    <t>4977498-0</t>
  </si>
  <si>
    <t>4971202-0</t>
  </si>
  <si>
    <t>4974910-2</t>
  </si>
  <si>
    <t>coletor urina infantil unissex sistema aberto 100ml</t>
  </si>
  <si>
    <t>4904469-9</t>
  </si>
  <si>
    <t>coletor urina sistema aberto 1200ml</t>
  </si>
  <si>
    <t>4976050-5</t>
  </si>
  <si>
    <t>coletor urina sistema fechado 2000ml</t>
  </si>
  <si>
    <t>4909498-0</t>
  </si>
  <si>
    <t>compressa neurocirurgica 1,3x2,5cm</t>
  </si>
  <si>
    <t>pc</t>
  </si>
  <si>
    <t>4909500-5</t>
  </si>
  <si>
    <t>compressa neurocirurgica 1,3x7,6cm</t>
  </si>
  <si>
    <t>4908785-1</t>
  </si>
  <si>
    <t>compressa neurocirurgica 25x76mm</t>
  </si>
  <si>
    <t>4953335-5</t>
  </si>
  <si>
    <t>compressa neurocirurgica 38x38mm</t>
  </si>
  <si>
    <t>4988838-2</t>
  </si>
  <si>
    <t>conector de contraste</t>
  </si>
  <si>
    <t>4913098-6</t>
  </si>
  <si>
    <t>conector de equipo</t>
  </si>
  <si>
    <t>4906101-1</t>
  </si>
  <si>
    <t>conector valvulado</t>
  </si>
  <si>
    <t>4962034-7</t>
  </si>
  <si>
    <t>conector valvulado luer</t>
  </si>
  <si>
    <t>4046700-7</t>
  </si>
  <si>
    <t>curativo alginato calcio sodio gel 85g</t>
  </si>
  <si>
    <t>4982249-7</t>
  </si>
  <si>
    <t>curativo filme para fixacao de cateteres 6,5x7,0cm</t>
  </si>
  <si>
    <t>4901502-8</t>
  </si>
  <si>
    <t>curativo filme para fixacao de cateteres e protecao de feridas 10x12,5cm</t>
  </si>
  <si>
    <t>curativo filme para fixacao de cateteres e protecao de feridas 6,0x8,0cm</t>
  </si>
  <si>
    <t>4913357-8</t>
  </si>
  <si>
    <t>curativo filme para fixacao de cateteres e protecao de feridas 8,5x11,5cm</t>
  </si>
  <si>
    <t>4971124-5</t>
  </si>
  <si>
    <t>curativo hidrocoloide 10x10cm</t>
  </si>
  <si>
    <t>4017778-5</t>
  </si>
  <si>
    <t>curativo hidrocoloide 15x15cm</t>
  </si>
  <si>
    <t>4968735-2</t>
  </si>
  <si>
    <t>curativo hidrocoloide 20x20cm</t>
  </si>
  <si>
    <t>4906814-8</t>
  </si>
  <si>
    <t>4017775-0</t>
  </si>
  <si>
    <t>curativo para traqueostomia 7,0x11cm</t>
  </si>
  <si>
    <t>4908217-5</t>
  </si>
  <si>
    <t>curativo transparente 10cmx10m</t>
  </si>
  <si>
    <t>cm</t>
  </si>
  <si>
    <t>4981029-4</t>
  </si>
  <si>
    <t>curativo transparente 15cmx10m</t>
  </si>
  <si>
    <t>4978920-1</t>
  </si>
  <si>
    <t>dispositivo controle incontinencia fecal</t>
  </si>
  <si>
    <t>kit</t>
  </si>
  <si>
    <t>4961930-6</t>
  </si>
  <si>
    <t>dispositivo de incontinencia urinaria 04</t>
  </si>
  <si>
    <t>4961931-4</t>
  </si>
  <si>
    <t>dispositivo de incontinencia urinaria 05</t>
  </si>
  <si>
    <t>4961932-2</t>
  </si>
  <si>
    <t>dispositivo de incontinencia urinaria 06</t>
  </si>
  <si>
    <t>4961933-0</t>
  </si>
  <si>
    <t>dispositivo de incontinencia urinaria 07</t>
  </si>
  <si>
    <t>4904923-2</t>
  </si>
  <si>
    <t>dispositivo incontinencia urinaria g com preservativo</t>
  </si>
  <si>
    <t>4017646-0</t>
  </si>
  <si>
    <t>dreno penrose 01</t>
  </si>
  <si>
    <t>4017648-7</t>
  </si>
  <si>
    <t>dreno penrose 02</t>
  </si>
  <si>
    <t>4017650-9</t>
  </si>
  <si>
    <t>dreno penrose 03</t>
  </si>
  <si>
    <t>4906183-6</t>
  </si>
  <si>
    <t>dreno penrose 04</t>
  </si>
  <si>
    <t>4010808-2</t>
  </si>
  <si>
    <t>dreno succao 20/8</t>
  </si>
  <si>
    <t>4018471-4</t>
  </si>
  <si>
    <t>dreno succao 3,2mm</t>
  </si>
  <si>
    <t>4909698-2</t>
  </si>
  <si>
    <t>dreno succao 4,8mm</t>
  </si>
  <si>
    <t>4908870-0</t>
  </si>
  <si>
    <t>dreno succao 6,4mm</t>
  </si>
  <si>
    <t>4978838-8</t>
  </si>
  <si>
    <t>dreno torax 10fr</t>
  </si>
  <si>
    <t>4978855-8</t>
  </si>
  <si>
    <t>dreno torax 12fr</t>
  </si>
  <si>
    <t>4978839-6</t>
  </si>
  <si>
    <t>dreno torax 14fr</t>
  </si>
  <si>
    <t>4978840-0</t>
  </si>
  <si>
    <t>dreno torax 16fr</t>
  </si>
  <si>
    <t>4997387-8</t>
  </si>
  <si>
    <t>dreno torax 18fr</t>
  </si>
  <si>
    <t>4978842-6</t>
  </si>
  <si>
    <t>dreno torax 22fr</t>
  </si>
  <si>
    <t>4978843-4</t>
  </si>
  <si>
    <t>dreno torax 24fr</t>
  </si>
  <si>
    <t>4978844-2</t>
  </si>
  <si>
    <t>dreno torax 26fr</t>
  </si>
  <si>
    <t>4978845-0</t>
  </si>
  <si>
    <t>dreno torax 28fr</t>
  </si>
  <si>
    <t>4978846-9</t>
  </si>
  <si>
    <t>dreno torax 30fr</t>
  </si>
  <si>
    <t>4978851-5</t>
  </si>
  <si>
    <t>dreno torax 32fr</t>
  </si>
  <si>
    <t>4978847-7</t>
  </si>
  <si>
    <t>dreno torax 34fr</t>
  </si>
  <si>
    <t>4997388-6</t>
  </si>
  <si>
    <t>dreno torax 36fr</t>
  </si>
  <si>
    <t>4978848-5</t>
  </si>
  <si>
    <t>dreno torax 38fr</t>
  </si>
  <si>
    <t>4978849-3</t>
  </si>
  <si>
    <t>dreno torax 40fr</t>
  </si>
  <si>
    <t>4902349-7</t>
  </si>
  <si>
    <t>equipo dialise peritoneal pediatrico</t>
  </si>
  <si>
    <t xml:space="preserve"> 4906165-8</t>
  </si>
  <si>
    <t>equipo bomba infusao</t>
  </si>
  <si>
    <t>4977458-1</t>
  </si>
  <si>
    <t>equipo macrogotas fotossensivel</t>
  </si>
  <si>
    <t>4977995-8</t>
  </si>
  <si>
    <t>equipo controlador</t>
  </si>
  <si>
    <t>4980525-8</t>
  </si>
  <si>
    <t>equipo alimentacao enteral</t>
  </si>
  <si>
    <t>4980374-3</t>
  </si>
  <si>
    <t>equipo transfusao sangue</t>
  </si>
  <si>
    <t>4906015-5</t>
  </si>
  <si>
    <t>equipo macrogotas infusor com injetor</t>
  </si>
  <si>
    <t>4901124-3</t>
  </si>
  <si>
    <t>equipo macrogotas simples</t>
  </si>
  <si>
    <t>4980566-5</t>
  </si>
  <si>
    <t>equipo microgotas infusor com injetor</t>
  </si>
  <si>
    <t>4016224-9</t>
  </si>
  <si>
    <t>equipo microgotas bureta</t>
  </si>
  <si>
    <t>4017353-4</t>
  </si>
  <si>
    <t>equipo microgotas simples</t>
  </si>
  <si>
    <t>equipo pressao venosa central</t>
  </si>
  <si>
    <t>4919969-2</t>
  </si>
  <si>
    <t>escalpe 19g</t>
  </si>
  <si>
    <t>4902037-4</t>
  </si>
  <si>
    <t>escalpe 21g</t>
  </si>
  <si>
    <t>4051482-0</t>
  </si>
  <si>
    <t>escalpe 23g</t>
  </si>
  <si>
    <t>4017051-9</t>
  </si>
  <si>
    <t>escalpe 25g</t>
  </si>
  <si>
    <t>4015543-9</t>
  </si>
  <si>
    <t>escalpe 27g</t>
  </si>
  <si>
    <t>4916185-7</t>
  </si>
  <si>
    <t>especulo vaginal g</t>
  </si>
  <si>
    <t>4907628-0</t>
  </si>
  <si>
    <t>especulo vaginal m</t>
  </si>
  <si>
    <t>4903650-5</t>
  </si>
  <si>
    <t>extensor 01 via</t>
  </si>
  <si>
    <t>4903649-1</t>
  </si>
  <si>
    <t>extensor 04 vias</t>
  </si>
  <si>
    <t>4913378-0</t>
  </si>
  <si>
    <t>extensor alimentacao enteral 120cm</t>
  </si>
  <si>
    <t>4903690-4</t>
  </si>
  <si>
    <t>extensor aspiracao 03m</t>
  </si>
  <si>
    <t>4902949-5</t>
  </si>
  <si>
    <t>extensor cateter 02 vias ll</t>
  </si>
  <si>
    <t>4905207-1</t>
  </si>
  <si>
    <t>extensor cateter 04 vias ll</t>
  </si>
  <si>
    <t>4913332-2</t>
  </si>
  <si>
    <t>extensor cateter 08frx20cm ll</t>
  </si>
  <si>
    <t>4910048-3</t>
  </si>
  <si>
    <t>extensor conector 120cm 120psi</t>
  </si>
  <si>
    <t>4011963-7</t>
  </si>
  <si>
    <t>extensor equipo 20cm</t>
  </si>
  <si>
    <t>4913101-0</t>
  </si>
  <si>
    <t>extensor equipo 02 vias</t>
  </si>
  <si>
    <t>4912067-0</t>
  </si>
  <si>
    <t>extensor latex 200 15m</t>
  </si>
  <si>
    <t>m</t>
  </si>
  <si>
    <t>4903549-5</t>
  </si>
  <si>
    <t>extensor oxigenio 02m</t>
  </si>
  <si>
    <t>4903683-1</t>
  </si>
  <si>
    <t>extensor perfusao 120cm</t>
  </si>
  <si>
    <t>4904823-6</t>
  </si>
  <si>
    <t>faixa de smarch 15cmx02m</t>
  </si>
  <si>
    <t>4906135-6</t>
  </si>
  <si>
    <t>filtro remocao leucocitos</t>
  </si>
  <si>
    <t>4018742-0</t>
  </si>
  <si>
    <t>fio aco 5-0</t>
  </si>
  <si>
    <t>4011002-8</t>
  </si>
  <si>
    <t>fio catgut c 2-0</t>
  </si>
  <si>
    <t>4909125-5</t>
  </si>
  <si>
    <t>fio catgut c 3-0</t>
  </si>
  <si>
    <t>4913690-9</t>
  </si>
  <si>
    <t>fio catgut c 4-0</t>
  </si>
  <si>
    <t>4018761-6</t>
  </si>
  <si>
    <t>fio catgut s 2-0</t>
  </si>
  <si>
    <t>4900792-0</t>
  </si>
  <si>
    <t>fio catgut s 3-0</t>
  </si>
  <si>
    <t>4971076-1</t>
  </si>
  <si>
    <t>fio catgut s 4-0</t>
  </si>
  <si>
    <t>4010907-0</t>
  </si>
  <si>
    <t>fio mononylon 0-0</t>
  </si>
  <si>
    <t>4010272-6</t>
  </si>
  <si>
    <t>fio mononylon 2-0</t>
  </si>
  <si>
    <t>4010284-0</t>
  </si>
  <si>
    <t>fio mononylon 3-0</t>
  </si>
  <si>
    <t>4012165-8</t>
  </si>
  <si>
    <t>fio mononylon 4-0</t>
  </si>
  <si>
    <t>4018716-0</t>
  </si>
  <si>
    <t>fio mononylon 5-0</t>
  </si>
  <si>
    <t>4010310-2</t>
  </si>
  <si>
    <t>fio mononylon 6-0</t>
  </si>
  <si>
    <t>4915528-8</t>
  </si>
  <si>
    <t>fio nylon 0-0</t>
  </si>
  <si>
    <t>4937799-0</t>
  </si>
  <si>
    <t>fio nylon 1-0</t>
  </si>
  <si>
    <t>4937807-4</t>
  </si>
  <si>
    <t>fio nylon 4-0</t>
  </si>
  <si>
    <t>4937810-4</t>
  </si>
  <si>
    <t>fio nylon 5-0</t>
  </si>
  <si>
    <t>4909123-9</t>
  </si>
  <si>
    <t>fio pds ii 0</t>
  </si>
  <si>
    <t>4018926-0</t>
  </si>
  <si>
    <t>fio pds ii 6-0</t>
  </si>
  <si>
    <t>4010901-1</t>
  </si>
  <si>
    <t>fio poliester 2-0</t>
  </si>
  <si>
    <t>4915949-6</t>
  </si>
  <si>
    <t>fio poliester 3-0 verde 75cm 1,7cm</t>
  </si>
  <si>
    <t>4915948-8</t>
  </si>
  <si>
    <t>fio poliester 3-0 verde 75cm 2,7cm</t>
  </si>
  <si>
    <t>4010880-5</t>
  </si>
  <si>
    <t>fio poliester branco 0-0</t>
  </si>
  <si>
    <t>4011270-5</t>
  </si>
  <si>
    <t>fio poliester branco 2-0</t>
  </si>
  <si>
    <t>4011112-1</t>
  </si>
  <si>
    <t>fio poliester branco 3-0</t>
  </si>
  <si>
    <t>4010930-5</t>
  </si>
  <si>
    <t>fio poliglactina 0-0</t>
  </si>
  <si>
    <t>4010337-4</t>
  </si>
  <si>
    <t>fio poliglactina 1-0</t>
  </si>
  <si>
    <t>4010342-0</t>
  </si>
  <si>
    <t>fio poliglactina 2-0 violeta 31mm</t>
  </si>
  <si>
    <t>4010881-3</t>
  </si>
  <si>
    <t>fio poliglactina 2-0 violeta 36,4mm</t>
  </si>
  <si>
    <t>4010343-9</t>
  </si>
  <si>
    <t>fio poliglactina 3-0</t>
  </si>
  <si>
    <t>4011281-0</t>
  </si>
  <si>
    <t>fio poliglactina 4-0</t>
  </si>
  <si>
    <t>4010352-8</t>
  </si>
  <si>
    <t>fio poliglactina 5-0</t>
  </si>
  <si>
    <t>4010773-6</t>
  </si>
  <si>
    <t>fio poliglactina 6-0 incolor</t>
  </si>
  <si>
    <t>4010156-8</t>
  </si>
  <si>
    <t>fio poliglactina 6-0 violeta</t>
  </si>
  <si>
    <t>4911189-2</t>
  </si>
  <si>
    <t>fio poliglactina 910 0-0</t>
  </si>
  <si>
    <t>4911261-9</t>
  </si>
  <si>
    <t>fio poliglactina 910 2-0</t>
  </si>
  <si>
    <t>4911191-4</t>
  </si>
  <si>
    <t>fio poliglactina 910 3-0</t>
  </si>
  <si>
    <t>4900796-3</t>
  </si>
  <si>
    <t>fio poliglecaprone 0-0</t>
  </si>
  <si>
    <t>4010765-5</t>
  </si>
  <si>
    <t>fio poliglecaprone 3-0</t>
  </si>
  <si>
    <t>4010260-2</t>
  </si>
  <si>
    <t>fio poliglecaprone 4-0</t>
  </si>
  <si>
    <t>4018835-3</t>
  </si>
  <si>
    <t>fio poliglicolico 0-0</t>
  </si>
  <si>
    <t>4018836-1</t>
  </si>
  <si>
    <t>fio poliglicolico 1-0</t>
  </si>
  <si>
    <t>4018858-2</t>
  </si>
  <si>
    <t>fio poliglicolico 2-0</t>
  </si>
  <si>
    <t>4018931-7</t>
  </si>
  <si>
    <t>fio poliglicolico 3-0</t>
  </si>
  <si>
    <t>4018848-5</t>
  </si>
  <si>
    <t>fio poliglicolico 4-0</t>
  </si>
  <si>
    <t>4018905-8</t>
  </si>
  <si>
    <t>fio poliglicolico 5-0</t>
  </si>
  <si>
    <t>4010910-0</t>
  </si>
  <si>
    <t>fio polipropileno 0-0</t>
  </si>
  <si>
    <t>4010913-5</t>
  </si>
  <si>
    <t>fio polipropileno 2-0</t>
  </si>
  <si>
    <t>4010923-2</t>
  </si>
  <si>
    <t>fio polipropileno 5-0</t>
  </si>
  <si>
    <t>4011111-3</t>
  </si>
  <si>
    <t>fio polipropileno 7-0 60cm</t>
  </si>
  <si>
    <t>4905209-8</t>
  </si>
  <si>
    <t>fio polipropileno 7-0 75cm</t>
  </si>
  <si>
    <t>4010314-5</t>
  </si>
  <si>
    <t>fio seda 0-0</t>
  </si>
  <si>
    <t>4010320-0</t>
  </si>
  <si>
    <t>fio seda 2-0</t>
  </si>
  <si>
    <t>4018514-1</t>
  </si>
  <si>
    <t>fio seda 4-0</t>
  </si>
  <si>
    <t>4010329-3</t>
  </si>
  <si>
    <t>fio seda 6-0</t>
  </si>
  <si>
    <t>4973344-3</t>
  </si>
  <si>
    <t>fixador sonda endotraqueal adulto</t>
  </si>
  <si>
    <t>4973576-4</t>
  </si>
  <si>
    <t>frasco alimentacao enteral</t>
  </si>
  <si>
    <t>4971122-9</t>
  </si>
  <si>
    <t>4970736-1</t>
  </si>
  <si>
    <t>4970739-6</t>
  </si>
  <si>
    <t>4904708-6</t>
  </si>
  <si>
    <t>hialuronato de sodio 30mg 0,85ml</t>
  </si>
  <si>
    <t>ser</t>
  </si>
  <si>
    <t>4015030-5</t>
  </si>
  <si>
    <t>kit anestesia peridural</t>
  </si>
  <si>
    <t>4015029-1</t>
  </si>
  <si>
    <t>kit anestesia raquidiana</t>
  </si>
  <si>
    <t>4909198-0</t>
  </si>
  <si>
    <t>kit citologia i</t>
  </si>
  <si>
    <t>4614360-2</t>
  </si>
  <si>
    <t>kit linha de acessorio de dialise</t>
  </si>
  <si>
    <t>conj</t>
  </si>
  <si>
    <t>4014835-1</t>
  </si>
  <si>
    <t>lamina bisturi 11</t>
  </si>
  <si>
    <t>4014836-0</t>
  </si>
  <si>
    <t>lamina bisturi 12</t>
  </si>
  <si>
    <t>4014837-8</t>
  </si>
  <si>
    <t>lamina bisturi 15</t>
  </si>
  <si>
    <t>4014838-6</t>
  </si>
  <si>
    <t>lamina bisturi 20</t>
  </si>
  <si>
    <t>4907152-1</t>
  </si>
  <si>
    <t>lamina bisturi 21</t>
  </si>
  <si>
    <t>4014839-4</t>
  </si>
  <si>
    <t>lamina bisturi 22</t>
  </si>
  <si>
    <t>4014840-8</t>
  </si>
  <si>
    <t>lamina bisturi 23</t>
  </si>
  <si>
    <t>4014841-6</t>
  </si>
  <si>
    <t>lamina bisturi 24</t>
  </si>
  <si>
    <t>4015476-9</t>
  </si>
  <si>
    <t>luva cirurgica 6-5 com latex</t>
  </si>
  <si>
    <t>par</t>
  </si>
  <si>
    <t>4012726-5</t>
  </si>
  <si>
    <t>luva cirurgica 7-0 com latex</t>
  </si>
  <si>
    <t>4012727-3</t>
  </si>
  <si>
    <t>luva cirurgica 7-5 com latex</t>
  </si>
  <si>
    <t>4012728-1</t>
  </si>
  <si>
    <t>luva cirurgica 8-0 com latex</t>
  </si>
  <si>
    <t>4012729-0</t>
  </si>
  <si>
    <t>luva cirurgica 8-5 com latex</t>
  </si>
  <si>
    <t>4902437-0</t>
  </si>
  <si>
    <t>malha tubular 04cmx15m</t>
  </si>
  <si>
    <t>4903889-3</t>
  </si>
  <si>
    <t>malha tubular 04cmx25m</t>
  </si>
  <si>
    <t>4013011-8</t>
  </si>
  <si>
    <t>malha tubular 06cmx15m</t>
  </si>
  <si>
    <t>4012936-5</t>
  </si>
  <si>
    <t>malha tubular 06cmx25m</t>
  </si>
  <si>
    <t>4903891-5</t>
  </si>
  <si>
    <t>malha tubular 08cmx25m</t>
  </si>
  <si>
    <t>4968824-3</t>
  </si>
  <si>
    <t>malha tubular 10cmx10m</t>
  </si>
  <si>
    <t>4903892-3</t>
  </si>
  <si>
    <t>malha tubular 10cmx25m</t>
  </si>
  <si>
    <t>4903894-0</t>
  </si>
  <si>
    <t>malha tubular 15cmx25m</t>
  </si>
  <si>
    <t>4905842-8</t>
  </si>
  <si>
    <t>malha tubular 20cmx25m</t>
  </si>
  <si>
    <t>4905649-2</t>
  </si>
  <si>
    <t>malha tubular 25cmx25m</t>
  </si>
  <si>
    <t>4020880-0</t>
  </si>
  <si>
    <t>metilcelulose 2% 1,5ml</t>
  </si>
  <si>
    <t>4046027-4</t>
  </si>
  <si>
    <t>metilcelulose 2% 2,5ml</t>
  </si>
  <si>
    <t>4902705-0</t>
  </si>
  <si>
    <t>pielsana polihexanida solucao aquosa 350ml</t>
  </si>
  <si>
    <t>4913172-9</t>
  </si>
  <si>
    <t>seringa solucao heparina 3ml</t>
  </si>
  <si>
    <t>4018027-1</t>
  </si>
  <si>
    <t>seringa solucao salina 10ml</t>
  </si>
  <si>
    <t>4035038-0</t>
  </si>
  <si>
    <t>seringa solucao salina 5ml</t>
  </si>
  <si>
    <t>4010486-9</t>
  </si>
  <si>
    <t>seringa 10ml</t>
  </si>
  <si>
    <t>4011499-6</t>
  </si>
  <si>
    <t>seringa 1ml</t>
  </si>
  <si>
    <t>4013654-0</t>
  </si>
  <si>
    <t>seringa 20ml</t>
  </si>
  <si>
    <t>4953220-0</t>
  </si>
  <si>
    <t>seringa 3ml</t>
  </si>
  <si>
    <t>4970727-2</t>
  </si>
  <si>
    <t>seringa 50ml</t>
  </si>
  <si>
    <t>4953209-0</t>
  </si>
  <si>
    <t>seringa 5ml</t>
  </si>
  <si>
    <t>4014289-2</t>
  </si>
  <si>
    <t>seringa epidural 07ml</t>
  </si>
  <si>
    <t>4980361-1</t>
  </si>
  <si>
    <t>seringa insulina 0,1ml</t>
  </si>
  <si>
    <t>4901495-1</t>
  </si>
  <si>
    <t>seringa insulina 0,3ml</t>
  </si>
  <si>
    <t>4953280-4</t>
  </si>
  <si>
    <t>seringa insulina 0,5ml</t>
  </si>
  <si>
    <t>4017993-1</t>
  </si>
  <si>
    <t>seringa insulina 1ml</t>
  </si>
  <si>
    <t>4014668-5</t>
  </si>
  <si>
    <t>4015074-7</t>
  </si>
  <si>
    <t>seringa insulina 2ml</t>
  </si>
  <si>
    <t>4013826-7</t>
  </si>
  <si>
    <t>seringa perfusora 20 ml</t>
  </si>
  <si>
    <t>4013563-2</t>
  </si>
  <si>
    <t>sistema drenagem toracica 500ml</t>
  </si>
  <si>
    <t>4905682-4</t>
  </si>
  <si>
    <t>4016095-5</t>
  </si>
  <si>
    <t>4972103-8</t>
  </si>
  <si>
    <t>4920144-1</t>
  </si>
  <si>
    <t>4911453-0</t>
  </si>
  <si>
    <t>4051439-0</t>
  </si>
  <si>
    <t>solucao anticoagulante 500ml</t>
  </si>
  <si>
    <t>4914575-4</t>
  </si>
  <si>
    <t>solucao viscoelastica 2% 2,5ml</t>
  </si>
  <si>
    <t>4901609-1</t>
  </si>
  <si>
    <t>sonda carlens direita 35fr</t>
  </si>
  <si>
    <t>4901611-3</t>
  </si>
  <si>
    <t>sonda carlens direita 37fr</t>
  </si>
  <si>
    <t>4975364-9</t>
  </si>
  <si>
    <t>sonda enteral 12</t>
  </si>
  <si>
    <t>4913460-4</t>
  </si>
  <si>
    <t>sonda foley 02 vias ponta latex - 10fr</t>
  </si>
  <si>
    <t>4017789-0</t>
  </si>
  <si>
    <t>sonda foley 02 vias ponta latex - 12fr</t>
  </si>
  <si>
    <t>4010531-8</t>
  </si>
  <si>
    <t>sonda foley 02 vias ponta latex - 14fr</t>
  </si>
  <si>
    <t>4010533-4</t>
  </si>
  <si>
    <t>sonda foley 02 vias ponta latex - 16fr</t>
  </si>
  <si>
    <t>4017801-3</t>
  </si>
  <si>
    <t>sonda foley 02 vias ponta latex - 18fr</t>
  </si>
  <si>
    <t>4017799-8</t>
  </si>
  <si>
    <t>sonda foley 02 vias ponta latex - 20fr</t>
  </si>
  <si>
    <t>4017800-5</t>
  </si>
  <si>
    <t>sonda foley 02 vias ponta latex - 22fr</t>
  </si>
  <si>
    <t>4010541-5</t>
  </si>
  <si>
    <t>sonda foley 02 vias ponta latex - 24fr</t>
  </si>
  <si>
    <t>4010543-1</t>
  </si>
  <si>
    <t>sonda foley 02 vias ponta latex - 26fr</t>
  </si>
  <si>
    <t>4990613-5</t>
  </si>
  <si>
    <t>sonda foley 02 vias ponta latex - 6fr</t>
  </si>
  <si>
    <t>4913636-4</t>
  </si>
  <si>
    <t>sonda foley 02 vias ponta latex - 8fr</t>
  </si>
  <si>
    <t>4015005-4</t>
  </si>
  <si>
    <t>sonda foley 02 vias silicone - 10fr</t>
  </si>
  <si>
    <t>4911064-0</t>
  </si>
  <si>
    <t>sonda foley 02 vias silicone - 12fr</t>
  </si>
  <si>
    <t>4907801-1</t>
  </si>
  <si>
    <t>sonda foley 02 vias silicone - 14fr</t>
  </si>
  <si>
    <t>4907802-0</t>
  </si>
  <si>
    <t>sonda foley 02 vias silicone - 16fr</t>
  </si>
  <si>
    <t>4907804-6</t>
  </si>
  <si>
    <t>sonda foley 02 vias silicone - 18fr</t>
  </si>
  <si>
    <t>4907805-4</t>
  </si>
  <si>
    <t>sonda foley 02 vias silicone - 20fr</t>
  </si>
  <si>
    <t>4907806-2</t>
  </si>
  <si>
    <t>sonda foley 02 vias silicone - 22fr</t>
  </si>
  <si>
    <t>4911065-9</t>
  </si>
  <si>
    <t>sonda foley 02 vias silicone - 24fr</t>
  </si>
  <si>
    <t>4915941-0</t>
  </si>
  <si>
    <t>sonda foley 02 vias silicone - 26fr</t>
  </si>
  <si>
    <t>4017404-2</t>
  </si>
  <si>
    <t>sonda foley 02 vias silicone - 6fr</t>
  </si>
  <si>
    <t>4014992-7</t>
  </si>
  <si>
    <t>sonda foley 02 vias silicone - 8fr</t>
  </si>
  <si>
    <t>4907458-0</t>
  </si>
  <si>
    <t>sonda foley 03 vias ponta latex - 16fr</t>
  </si>
  <si>
    <t>4913646-1</t>
  </si>
  <si>
    <t>sonda foley 03 vias ponta latex - 18fr</t>
  </si>
  <si>
    <t>4907459-8</t>
  </si>
  <si>
    <t>sonda foley 03 vias ponta latex - 20fr</t>
  </si>
  <si>
    <t>4905033-8</t>
  </si>
  <si>
    <t>sonda foley 03 vias silicone - 16fr</t>
  </si>
  <si>
    <t>4901684-9</t>
  </si>
  <si>
    <t>sonda foley 03 vias silicone - 18fr</t>
  </si>
  <si>
    <t>4901685-7</t>
  </si>
  <si>
    <t>sonda foley 03 vias silicone - 20fr</t>
  </si>
  <si>
    <t>4010568-7</t>
  </si>
  <si>
    <t>sonda gastrica 06fr</t>
  </si>
  <si>
    <t>4014751-7</t>
  </si>
  <si>
    <t>sonda gastrica 10fr</t>
  </si>
  <si>
    <t>4010572-5</t>
  </si>
  <si>
    <t>sonda gastrica 14fr</t>
  </si>
  <si>
    <t>4010573-3</t>
  </si>
  <si>
    <t>sonda gastrica 16fr</t>
  </si>
  <si>
    <t>4010574-1</t>
  </si>
  <si>
    <t>sonda gastrica 18fr</t>
  </si>
  <si>
    <t>4978326-2</t>
  </si>
  <si>
    <t>sonda retal 28fr</t>
  </si>
  <si>
    <t>4010592-0</t>
  </si>
  <si>
    <t>sonda uretral 04fr</t>
  </si>
  <si>
    <t>4010593-8</t>
  </si>
  <si>
    <t>sonda uretral 06fr</t>
  </si>
  <si>
    <t>4010594-6</t>
  </si>
  <si>
    <t>sonda uretral 08fr</t>
  </si>
  <si>
    <t>4975311-8</t>
  </si>
  <si>
    <t>sonda uretral 10fr</t>
  </si>
  <si>
    <t>4975313-4</t>
  </si>
  <si>
    <t>sonda uretral 12fr</t>
  </si>
  <si>
    <t>4974915-3</t>
  </si>
  <si>
    <t>sonda uretral 14fr</t>
  </si>
  <si>
    <t>4907191-2</t>
  </si>
  <si>
    <t>sonda uretral 16fr</t>
  </si>
  <si>
    <t>4010599-7</t>
  </si>
  <si>
    <t>sonda uretral 18fr</t>
  </si>
  <si>
    <t>4010600-4</t>
  </si>
  <si>
    <t>sonda uretral 20fr</t>
  </si>
  <si>
    <t>4010601-7</t>
  </si>
  <si>
    <t>sonda uretral 22fr</t>
  </si>
  <si>
    <t>4012825-3</t>
  </si>
  <si>
    <t>sonda uretral malecot 16fr</t>
  </si>
  <si>
    <t>4012661-7</t>
  </si>
  <si>
    <t>sonda uretral pezzer 22fr</t>
  </si>
  <si>
    <t>4013384-2</t>
  </si>
  <si>
    <t>sonda uretral pezzer 30fr</t>
  </si>
  <si>
    <t>4012239-5</t>
  </si>
  <si>
    <t>tala metalica 12x250mm</t>
  </si>
  <si>
    <t>4997385-1</t>
  </si>
  <si>
    <t>tala metalica 16x180mm</t>
  </si>
  <si>
    <t>4012933-0</t>
  </si>
  <si>
    <t>tala metalica 16x250mm</t>
  </si>
  <si>
    <t>4997386-0</t>
  </si>
  <si>
    <t>tala metalica 19x180mm</t>
  </si>
  <si>
    <t>4011786-3</t>
  </si>
  <si>
    <t>tala metalica 19x250mm</t>
  </si>
  <si>
    <t>4914390-5</t>
  </si>
  <si>
    <t>tala metalica 26x250mm</t>
  </si>
  <si>
    <t>4016275-3</t>
  </si>
  <si>
    <t>torneirinha</t>
  </si>
  <si>
    <t>extensor cateter 07 vias reversivel valvulado 120cm ll</t>
  </si>
  <si>
    <t>seringa insulina 1ml dispositivo seguranca</t>
  </si>
  <si>
    <t>cateter central insercao periferica picc mono lumen neonatal</t>
  </si>
  <si>
    <t>curativo acetato para protecao de feridas 7,0x9,0cm</t>
  </si>
  <si>
    <t>curativo alginato calcio 10x10cm</t>
  </si>
  <si>
    <t>curativo com prata e fibra de reforco 10x10cm</t>
  </si>
  <si>
    <t>curativo espuma absorvente 10x10cm</t>
  </si>
  <si>
    <t>curativo espuma absorvente 19,8x14cm</t>
  </si>
  <si>
    <t>curativo espuma absorvente 20x30cm</t>
  </si>
  <si>
    <t>curativo filme para fixacao de cateteres e protecao de feridas 5,0x7,2cm</t>
  </si>
  <si>
    <t>curativo filme para fixacao de cateteres e protecao de feridas 7,0x9,0cm</t>
  </si>
  <si>
    <t>curativo fixacao sacral e protecao de feridas 17,5x17,5cm</t>
  </si>
  <si>
    <t>curativo fixacao sacral e protecao de feridas 23x23cm</t>
  </si>
  <si>
    <t>curativo gaze nao aderente 10x10cm</t>
  </si>
  <si>
    <t>curativo vaselinado nao aderente 7,6x20,3cm</t>
  </si>
  <si>
    <t>fio polidioxanona sutura ortopedica</t>
  </si>
  <si>
    <t>seringa 60ml</t>
  </si>
  <si>
    <t>4910694-5</t>
  </si>
  <si>
    <t>4904709-4</t>
  </si>
  <si>
    <t>4917744-3</t>
  </si>
  <si>
    <t>4978774-8</t>
  </si>
  <si>
    <t>4904286-6</t>
  </si>
  <si>
    <t>4906223-9</t>
  </si>
  <si>
    <t>4906540-8</t>
  </si>
  <si>
    <t> 4315946-0</t>
  </si>
  <si>
    <t> 4911831-5</t>
  </si>
  <si>
    <t> 4993437-6</t>
  </si>
  <si>
    <t>4913282-2</t>
  </si>
  <si>
    <t>4996292-2</t>
  </si>
  <si>
    <t>4315945-1</t>
  </si>
  <si>
    <t>4114115-6</t>
  </si>
  <si>
    <t>4117850-5</t>
  </si>
  <si>
    <t>4315298-8</t>
  </si>
  <si>
    <t>4977453-0</t>
  </si>
  <si>
    <t>cateter central insercao periferica picc duplo lumen adulto/pediatrico</t>
  </si>
  <si>
    <t>cateter central insercao periferica picc mono lumen adulto/pediatrico</t>
  </si>
  <si>
    <t>4901501-0</t>
  </si>
  <si>
    <t>curativo malha não aderente silicone 20x32cm</t>
  </si>
  <si>
    <t>dreno cirúrgico silicone (todos os tamanhos)</t>
  </si>
  <si>
    <t>fio catgut c 0-0</t>
  </si>
  <si>
    <t>fio catgut c 1-0</t>
  </si>
  <si>
    <t>sonda em T (tipo Kher) todos os tamanhos</t>
  </si>
  <si>
    <t>4018080-8</t>
  </si>
  <si>
    <t>4918163-7</t>
  </si>
  <si>
    <t>4994062-7</t>
  </si>
  <si>
    <t>4970757-4</t>
  </si>
  <si>
    <t>4980507-0</t>
  </si>
  <si>
    <t>equipo bomba alimentação enteral</t>
  </si>
  <si>
    <t>4906335-9</t>
  </si>
  <si>
    <t>seringa perfusora contraste 200  ml</t>
  </si>
  <si>
    <t>4912247-9</t>
  </si>
  <si>
    <t>filtro de infusão equipo quimioterapia</t>
  </si>
  <si>
    <t>extensor 02 vias irrigação citoscopia</t>
  </si>
  <si>
    <t>4917252-2</t>
  </si>
  <si>
    <t>cateter venoso periférico 14 g</t>
  </si>
  <si>
    <t>4911597-9</t>
  </si>
  <si>
    <t>fio poliester 5-0</t>
  </si>
  <si>
    <t>4908538-7</t>
  </si>
  <si>
    <t>agulha descartável 13x 4,5 mm</t>
  </si>
  <si>
    <t>4914646-7</t>
  </si>
  <si>
    <t>atadura algodão ortopédio 12cm  x 1 m</t>
  </si>
  <si>
    <t>4908658-8</t>
  </si>
  <si>
    <t>canula/tubo endotraqueal com balao 8-5</t>
  </si>
  <si>
    <t>4955770-0</t>
  </si>
  <si>
    <t>fio catgut s 0-0</t>
  </si>
  <si>
    <t>4908550-6</t>
  </si>
  <si>
    <t>agulha descartável 25 x 08 mm</t>
  </si>
  <si>
    <t>4915794-9</t>
  </si>
  <si>
    <t>sistema fechado aspiracao para intubacao endotraqueal 16fr</t>
  </si>
  <si>
    <t>sistema fechado aspiracao para intubacao endotraqueal 14fr</t>
  </si>
  <si>
    <t>sistema fechado aspiracao para intubacao endotraqueal 10fr</t>
  </si>
  <si>
    <t>sistema fechado aspiracao para intubacao endotraqueal 5fr</t>
  </si>
  <si>
    <t>sistema fechado aspiracao para intubacao endotraqueal 8fr</t>
  </si>
  <si>
    <t>bolsa coletor secrecao antirefluxo não esteril 1000ml</t>
  </si>
  <si>
    <t>coletor secrecao a vacuo esteril 120ml 30cm</t>
  </si>
  <si>
    <t>coletor secrecao a vacuo esteril 120ml 10cm</t>
  </si>
  <si>
    <t>bolsa coletor secrecao antirefluxo nao esteril 3000ml</t>
  </si>
  <si>
    <t>frasco coletor secrecao antirefluxo nao estéril  1000ml</t>
  </si>
  <si>
    <t>frasco dreno torax  esteril 1000ml</t>
  </si>
  <si>
    <t>frasco dreno torax esteril  2000ml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</si>
</sst>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21">
    <xf numFmtId="0" fontId="0" fillId="0" borderId="0" xfId="0"/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0" fontId="2" fillId="0" borderId="0" xfId="0" applyFont="1" applyAlignment="1">
      <alignment horizontal="center"/>
    </xf>
    <xf numFmtId="0" fontId="3" fillId="4" borderId="3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3" fillId="4" borderId="5" xfId="1" applyFont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</cellXfs>
  <cellStyles count="2">
    <cellStyle name="40% - Ênfase1" xfId="1" builtinId="31"/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color theme="8" tint="-0.24994659260841701"/>
      </font>
    </dxf>
    <dxf>
      <font>
        <color theme="8" tint="-0.24994659260841701"/>
      </font>
    </dxf>
    <dxf>
      <font>
        <color theme="8" tint="-0.24994659260841701"/>
      </font>
    </dxf>
    <dxf>
      <font>
        <color theme="8" tint="-0.24994659260841701"/>
      </font>
    </dxf>
    <dxf>
      <font>
        <color theme="8" tint="-0.24994659260841701"/>
      </font>
    </dxf>
    <dxf>
      <font>
        <color theme="8" tint="-0.24994659260841701"/>
      </font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1AA237-D43B-4EBD-8AF0-E5017A5170C0}" name="Tabela1" displayName="Tabela1" ref="A1:D416" totalsRowShown="0" headerRowDxfId="14" dataDxfId="0" headerRowBorderDxfId="13" tableBorderDxfId="12" totalsRowBorderDxfId="11" headerRowCellStyle="40% - Ênfase1">
  <autoFilter ref="A1:D416" xr:uid="{861AA237-D43B-4EBD-8AF0-E5017A5170C0}"/>
  <sortState xmlns:xlrd2="http://schemas.microsoft.com/office/spreadsheetml/2017/richdata2" ref="A2:D416">
    <sortCondition ref="B2:B416"/>
  </sortState>
  <tableColumns count="4">
    <tableColumn id="1" xr3:uid="{2677C253-905C-44D1-A875-AE00506BCC72}" name="Código IPE Saúde" dataDxfId="4"/>
    <tableColumn id="2" xr3:uid="{F275C581-C049-451A-85EC-F817DCD8EA6C}" name="Descrição" dataDxfId="3"/>
    <tableColumn id="3" xr3:uid="{1CAB37AB-BFDB-4C8C-B82E-E68FD4AD538C}" name="Unidade Mínima Fração" dataDxfId="2"/>
    <tableColumn id="4" xr3:uid="{EFDC557B-7112-4195-A0ED-6B15B4A669D9}" name="Preço Unidade  Mínima  Fração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6"/>
  <sheetViews>
    <sheetView showGridLines="0" tabSelected="1" topLeftCell="A427" workbookViewId="0">
      <selection activeCell="G23" sqref="G23"/>
    </sheetView>
  </sheetViews>
  <sheetFormatPr defaultRowHeight="12.75" x14ac:dyDescent="0.2"/>
  <cols>
    <col min="1" max="1" width="20.85546875" style="3" bestFit="1" customWidth="1"/>
    <col min="2" max="2" width="57.28515625" style="3" customWidth="1"/>
    <col min="3" max="3" width="13.42578125" style="6" customWidth="1"/>
    <col min="4" max="4" width="33.42578125" style="6" bestFit="1" customWidth="1"/>
    <col min="5" max="16384" width="9.140625" style="3"/>
  </cols>
  <sheetData>
    <row r="1" spans="1:33" ht="42" customHeight="1" x14ac:dyDescent="0.2">
      <c r="A1" s="8" t="s">
        <v>0</v>
      </c>
      <c r="B1" s="7" t="s">
        <v>1</v>
      </c>
      <c r="C1" s="7" t="s">
        <v>2</v>
      </c>
      <c r="D1" s="9" t="s">
        <v>3</v>
      </c>
    </row>
    <row r="2" spans="1:33" s="5" customFormat="1" x14ac:dyDescent="0.2">
      <c r="A2" s="11" t="s">
        <v>4</v>
      </c>
      <c r="B2" s="1" t="s">
        <v>5</v>
      </c>
      <c r="C2" s="2" t="s">
        <v>6</v>
      </c>
      <c r="D2" s="10">
        <v>6.6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x14ac:dyDescent="0.2">
      <c r="A3" s="11" t="s">
        <v>7</v>
      </c>
      <c r="B3" s="1" t="s">
        <v>8</v>
      </c>
      <c r="C3" s="2" t="s">
        <v>6</v>
      </c>
      <c r="D3" s="10">
        <v>73.290000000000006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x14ac:dyDescent="0.2">
      <c r="A4" s="11" t="s">
        <v>9</v>
      </c>
      <c r="B4" s="1" t="s">
        <v>10</v>
      </c>
      <c r="C4" s="2" t="s">
        <v>11</v>
      </c>
      <c r="D4" s="10">
        <v>0.91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5" customFormat="1" x14ac:dyDescent="0.2">
      <c r="A5" s="11" t="s">
        <v>12</v>
      </c>
      <c r="B5" s="1" t="s">
        <v>13</v>
      </c>
      <c r="C5" s="2" t="s">
        <v>6</v>
      </c>
      <c r="D5" s="10">
        <v>42.79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5" customFormat="1" x14ac:dyDescent="0.2">
      <c r="A6" s="11" t="s">
        <v>14</v>
      </c>
      <c r="B6" s="1" t="s">
        <v>15</v>
      </c>
      <c r="C6" s="2" t="s">
        <v>11</v>
      </c>
      <c r="D6" s="10">
        <v>2.2505000000000002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5" customFormat="1" x14ac:dyDescent="0.2">
      <c r="A7" s="11" t="s">
        <v>16</v>
      </c>
      <c r="B7" s="1" t="s">
        <v>17</v>
      </c>
      <c r="C7" s="2" t="s">
        <v>18</v>
      </c>
      <c r="D7" s="10">
        <v>2.97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5" customFormat="1" x14ac:dyDescent="0.2">
      <c r="A8" s="11" t="s">
        <v>23</v>
      </c>
      <c r="B8" s="1" t="s">
        <v>24</v>
      </c>
      <c r="C8" s="2" t="s">
        <v>6</v>
      </c>
      <c r="D8" s="10">
        <v>1.0909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5" customFormat="1" x14ac:dyDescent="0.2">
      <c r="A9" s="11" t="s">
        <v>19</v>
      </c>
      <c r="B9" s="1" t="s">
        <v>20</v>
      </c>
      <c r="C9" s="2" t="s">
        <v>6</v>
      </c>
      <c r="D9" s="10">
        <v>0.72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5" customFormat="1" x14ac:dyDescent="0.2">
      <c r="A10" s="11" t="s">
        <v>21</v>
      </c>
      <c r="B10" s="1" t="s">
        <v>22</v>
      </c>
      <c r="C10" s="2" t="s">
        <v>6</v>
      </c>
      <c r="D10" s="10">
        <v>3.3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5" customFormat="1" x14ac:dyDescent="0.2">
      <c r="A11" s="15" t="s">
        <v>824</v>
      </c>
      <c r="B11" s="1" t="s">
        <v>823</v>
      </c>
      <c r="C11" s="2" t="s">
        <v>6</v>
      </c>
      <c r="D11" s="10">
        <v>0.10100000000000001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" customFormat="1" x14ac:dyDescent="0.2">
      <c r="A12" s="11" t="s">
        <v>25</v>
      </c>
      <c r="B12" s="1" t="s">
        <v>26</v>
      </c>
      <c r="C12" s="2" t="s">
        <v>6</v>
      </c>
      <c r="D12" s="10">
        <v>31.890899999999998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" customFormat="1" x14ac:dyDescent="0.2">
      <c r="A13" s="11" t="s">
        <v>27</v>
      </c>
      <c r="B13" s="1" t="s">
        <v>28</v>
      </c>
      <c r="C13" s="2" t="s">
        <v>6</v>
      </c>
      <c r="D13" s="10">
        <v>30.145499999999998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" customFormat="1" x14ac:dyDescent="0.2">
      <c r="A14" s="11" t="s">
        <v>29</v>
      </c>
      <c r="B14" s="1" t="s">
        <v>30</v>
      </c>
      <c r="C14" s="2" t="s">
        <v>6</v>
      </c>
      <c r="D14" s="10">
        <v>12.709099999999999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" customFormat="1" x14ac:dyDescent="0.2">
      <c r="A15" s="11" t="s">
        <v>31</v>
      </c>
      <c r="B15" s="1" t="s">
        <v>32</v>
      </c>
      <c r="C15" s="2" t="s">
        <v>6</v>
      </c>
      <c r="D15" s="10">
        <v>15.38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" customFormat="1" x14ac:dyDescent="0.2">
      <c r="A16" s="11" t="s">
        <v>33</v>
      </c>
      <c r="B16" s="1" t="s">
        <v>34</v>
      </c>
      <c r="C16" s="2" t="s">
        <v>6</v>
      </c>
      <c r="D16" s="10">
        <v>12.21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" customFormat="1" x14ac:dyDescent="0.2">
      <c r="A17" s="11" t="s">
        <v>35</v>
      </c>
      <c r="B17" s="1" t="s">
        <v>36</v>
      </c>
      <c r="C17" s="2" t="s">
        <v>6</v>
      </c>
      <c r="D17" s="10">
        <v>28.2273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" customFormat="1" x14ac:dyDescent="0.2">
      <c r="A18" s="11" t="s">
        <v>37</v>
      </c>
      <c r="B18" s="1" t="s">
        <v>38</v>
      </c>
      <c r="C18" s="2" t="s">
        <v>6</v>
      </c>
      <c r="D18" s="10">
        <v>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" customFormat="1" x14ac:dyDescent="0.2">
      <c r="A19" s="11" t="s">
        <v>39</v>
      </c>
      <c r="B19" s="1" t="s">
        <v>40</v>
      </c>
      <c r="C19" s="2" t="s">
        <v>6</v>
      </c>
      <c r="D19" s="10">
        <v>7.7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" customFormat="1" x14ac:dyDescent="0.2">
      <c r="A20" s="11" t="s">
        <v>41</v>
      </c>
      <c r="B20" s="1" t="s">
        <v>42</v>
      </c>
      <c r="C20" s="2" t="s">
        <v>6</v>
      </c>
      <c r="D20" s="10">
        <v>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" customFormat="1" x14ac:dyDescent="0.2">
      <c r="A21" s="11" t="s">
        <v>43</v>
      </c>
      <c r="B21" s="1" t="s">
        <v>44</v>
      </c>
      <c r="C21" s="2" t="s">
        <v>6</v>
      </c>
      <c r="D21" s="10">
        <v>7.7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" customFormat="1" x14ac:dyDescent="0.2">
      <c r="A22" s="11" t="s">
        <v>45</v>
      </c>
      <c r="B22" s="1" t="s">
        <v>46</v>
      </c>
      <c r="C22" s="2" t="s">
        <v>6</v>
      </c>
      <c r="D22" s="10">
        <v>7.7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" customFormat="1" x14ac:dyDescent="0.2">
      <c r="A23" s="11" t="s">
        <v>47</v>
      </c>
      <c r="B23" s="1" t="s">
        <v>48</v>
      </c>
      <c r="C23" s="2" t="s">
        <v>6</v>
      </c>
      <c r="D23" s="10">
        <v>7.2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" customFormat="1" x14ac:dyDescent="0.2">
      <c r="A24" s="11" t="s">
        <v>49</v>
      </c>
      <c r="B24" s="1" t="s">
        <v>50</v>
      </c>
      <c r="C24" s="2" t="s">
        <v>6</v>
      </c>
      <c r="D24" s="10">
        <v>7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" customFormat="1" x14ac:dyDescent="0.2">
      <c r="A25" s="11" t="s">
        <v>51</v>
      </c>
      <c r="B25" s="1" t="s">
        <v>52</v>
      </c>
      <c r="C25" s="2" t="s">
        <v>6</v>
      </c>
      <c r="D25" s="10">
        <v>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" customFormat="1" x14ac:dyDescent="0.2">
      <c r="A26" s="11" t="s">
        <v>53</v>
      </c>
      <c r="B26" s="1" t="s">
        <v>54</v>
      </c>
      <c r="C26" s="2" t="s">
        <v>6</v>
      </c>
      <c r="D26" s="10">
        <v>7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" customFormat="1" x14ac:dyDescent="0.2">
      <c r="A27" s="11" t="s">
        <v>55</v>
      </c>
      <c r="B27" s="1" t="s">
        <v>56</v>
      </c>
      <c r="C27" s="2" t="s">
        <v>6</v>
      </c>
      <c r="D27" s="10">
        <v>7.7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" customFormat="1" x14ac:dyDescent="0.2">
      <c r="A28" s="11" t="s">
        <v>57</v>
      </c>
      <c r="B28" s="1" t="s">
        <v>58</v>
      </c>
      <c r="C28" s="2" t="s">
        <v>6</v>
      </c>
      <c r="D28" s="10">
        <v>7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" customFormat="1" x14ac:dyDescent="0.2">
      <c r="A29" s="11" t="s">
        <v>59</v>
      </c>
      <c r="B29" s="1" t="s">
        <v>60</v>
      </c>
      <c r="C29" s="2" t="s">
        <v>6</v>
      </c>
      <c r="D29" s="10">
        <v>0.67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" customFormat="1" x14ac:dyDescent="0.2">
      <c r="A30" s="11" t="s">
        <v>61</v>
      </c>
      <c r="B30" s="1" t="s">
        <v>62</v>
      </c>
      <c r="C30" s="2" t="s">
        <v>6</v>
      </c>
      <c r="D30" s="10">
        <v>0.47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" customFormat="1" x14ac:dyDescent="0.2">
      <c r="A31" s="11" t="s">
        <v>63</v>
      </c>
      <c r="B31" s="1" t="s">
        <v>64</v>
      </c>
      <c r="C31" s="2" t="s">
        <v>6</v>
      </c>
      <c r="D31" s="10">
        <v>0.5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" customFormat="1" x14ac:dyDescent="0.2">
      <c r="A32" s="15" t="s">
        <v>832</v>
      </c>
      <c r="B32" s="1" t="s">
        <v>831</v>
      </c>
      <c r="C32" s="2" t="s">
        <v>6</v>
      </c>
      <c r="D32" s="10">
        <v>0.11899999999999999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" customFormat="1" x14ac:dyDescent="0.2">
      <c r="A33" s="11" t="s">
        <v>65</v>
      </c>
      <c r="B33" s="1" t="s">
        <v>66</v>
      </c>
      <c r="C33" s="2" t="s">
        <v>6</v>
      </c>
      <c r="D33" s="10">
        <v>0.23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" customFormat="1" x14ac:dyDescent="0.2">
      <c r="A34" s="11" t="s">
        <v>67</v>
      </c>
      <c r="B34" s="1" t="s">
        <v>68</v>
      </c>
      <c r="C34" s="2" t="s">
        <v>6</v>
      </c>
      <c r="D34" s="10">
        <v>0.61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" customFormat="1" x14ac:dyDescent="0.2">
      <c r="A35" s="11" t="s">
        <v>69</v>
      </c>
      <c r="B35" s="1" t="s">
        <v>70</v>
      </c>
      <c r="C35" s="2" t="s">
        <v>6</v>
      </c>
      <c r="D35" s="10">
        <v>0.67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" customFormat="1" x14ac:dyDescent="0.2">
      <c r="A36" s="11" t="s">
        <v>71</v>
      </c>
      <c r="B36" s="1" t="s">
        <v>72</v>
      </c>
      <c r="C36" s="2" t="s">
        <v>6</v>
      </c>
      <c r="D36" s="10">
        <v>0.59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" customFormat="1" x14ac:dyDescent="0.2">
      <c r="A37" s="11" t="s">
        <v>73</v>
      </c>
      <c r="B37" s="1" t="s">
        <v>74</v>
      </c>
      <c r="C37" s="2" t="s">
        <v>6</v>
      </c>
      <c r="D37" s="10">
        <v>0.94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" customFormat="1" x14ac:dyDescent="0.2">
      <c r="A38" s="11" t="s">
        <v>75</v>
      </c>
      <c r="B38" s="1" t="s">
        <v>76</v>
      </c>
      <c r="C38" s="2" t="s">
        <v>6</v>
      </c>
      <c r="D38" s="10">
        <v>0.91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" customFormat="1" x14ac:dyDescent="0.2">
      <c r="A39" s="11" t="s">
        <v>77</v>
      </c>
      <c r="B39" s="1" t="s">
        <v>78</v>
      </c>
      <c r="C39" s="2" t="s">
        <v>6</v>
      </c>
      <c r="D39" s="10">
        <v>0.67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" customFormat="1" x14ac:dyDescent="0.2">
      <c r="A40" s="11" t="s">
        <v>79</v>
      </c>
      <c r="B40" s="1" t="s">
        <v>80</v>
      </c>
      <c r="C40" s="2" t="s">
        <v>6</v>
      </c>
      <c r="D40" s="10">
        <v>0.26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" customFormat="1" x14ac:dyDescent="0.2">
      <c r="A41" s="11" t="s">
        <v>81</v>
      </c>
      <c r="B41" s="1" t="s">
        <v>82</v>
      </c>
      <c r="C41" s="2" t="s">
        <v>6</v>
      </c>
      <c r="D41" s="10">
        <v>0.25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" customFormat="1" x14ac:dyDescent="0.2">
      <c r="A42" s="11" t="s">
        <v>83</v>
      </c>
      <c r="B42" s="1" t="s">
        <v>84</v>
      </c>
      <c r="C42" s="2" t="s">
        <v>6</v>
      </c>
      <c r="D42" s="10">
        <v>1.76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" customFormat="1" x14ac:dyDescent="0.2">
      <c r="A43" s="11" t="s">
        <v>85</v>
      </c>
      <c r="B43" s="1" t="s">
        <v>86</v>
      </c>
      <c r="C43" s="2" t="s">
        <v>6</v>
      </c>
      <c r="D43" s="10">
        <v>0.4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" customFormat="1" x14ac:dyDescent="0.2">
      <c r="A44" s="11" t="s">
        <v>87</v>
      </c>
      <c r="B44" s="1" t="s">
        <v>88</v>
      </c>
      <c r="C44" s="2" t="s">
        <v>6</v>
      </c>
      <c r="D44" s="10">
        <v>27.2727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" customFormat="1" x14ac:dyDescent="0.2">
      <c r="A45" s="11" t="s">
        <v>89</v>
      </c>
      <c r="B45" s="1" t="s">
        <v>90</v>
      </c>
      <c r="C45" s="2" t="s">
        <v>6</v>
      </c>
      <c r="D45" s="10">
        <v>27.2727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" customFormat="1" x14ac:dyDescent="0.2">
      <c r="A46" s="11" t="s">
        <v>91</v>
      </c>
      <c r="B46" s="1" t="s">
        <v>92</v>
      </c>
      <c r="C46" s="2" t="s">
        <v>6</v>
      </c>
      <c r="D46" s="10">
        <v>608.46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" customFormat="1" x14ac:dyDescent="0.2">
      <c r="A47" s="11" t="s">
        <v>93</v>
      </c>
      <c r="B47" s="1" t="s">
        <v>94</v>
      </c>
      <c r="C47" s="2" t="s">
        <v>6</v>
      </c>
      <c r="D47" s="10">
        <v>1.31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" customFormat="1" x14ac:dyDescent="0.2">
      <c r="A48" s="11" t="s">
        <v>95</v>
      </c>
      <c r="B48" s="1" t="s">
        <v>96</v>
      </c>
      <c r="C48" s="2" t="s">
        <v>6</v>
      </c>
      <c r="D48" s="10">
        <v>2.87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" customFormat="1" x14ac:dyDescent="0.2">
      <c r="A49" s="11" t="s">
        <v>97</v>
      </c>
      <c r="B49" s="1" t="s">
        <v>98</v>
      </c>
      <c r="C49" s="2" t="s">
        <v>6</v>
      </c>
      <c r="D49" s="10">
        <v>2.82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" customFormat="1" x14ac:dyDescent="0.2">
      <c r="A50" s="11" t="s">
        <v>99</v>
      </c>
      <c r="B50" s="1" t="s">
        <v>100</v>
      </c>
      <c r="C50" s="2" t="s">
        <v>6</v>
      </c>
      <c r="D50" s="10">
        <v>1.31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" customFormat="1" x14ac:dyDescent="0.2">
      <c r="A51" s="11" t="s">
        <v>101</v>
      </c>
      <c r="B51" s="1" t="s">
        <v>102</v>
      </c>
      <c r="C51" s="2" t="s">
        <v>103</v>
      </c>
      <c r="D51" s="10">
        <v>0.99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" customFormat="1" x14ac:dyDescent="0.2">
      <c r="A52" s="11" t="s">
        <v>104</v>
      </c>
      <c r="B52" s="1" t="s">
        <v>105</v>
      </c>
      <c r="C52" s="2" t="s">
        <v>103</v>
      </c>
      <c r="D52" s="10">
        <v>0.78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" customFormat="1" x14ac:dyDescent="0.2">
      <c r="A53" s="15" t="s">
        <v>826</v>
      </c>
      <c r="B53" s="1" t="s">
        <v>825</v>
      </c>
      <c r="C53" s="2" t="s">
        <v>103</v>
      </c>
      <c r="D53" s="10">
        <v>0.51900000000000002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s="5" customFormat="1" x14ac:dyDescent="0.2">
      <c r="A54" s="11" t="s">
        <v>106</v>
      </c>
      <c r="B54" s="1" t="s">
        <v>107</v>
      </c>
      <c r="C54" s="2" t="s">
        <v>103</v>
      </c>
      <c r="D54" s="10">
        <v>1.44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s="5" customFormat="1" x14ac:dyDescent="0.2">
      <c r="A55" s="11" t="s">
        <v>108</v>
      </c>
      <c r="B55" s="1" t="s">
        <v>109</v>
      </c>
      <c r="C55" s="2" t="s">
        <v>103</v>
      </c>
      <c r="D55" s="10">
        <v>1.1399999999999999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" customFormat="1" x14ac:dyDescent="0.2">
      <c r="A56" s="11" t="s">
        <v>110</v>
      </c>
      <c r="B56" s="1" t="s">
        <v>111</v>
      </c>
      <c r="C56" s="2" t="s">
        <v>103</v>
      </c>
      <c r="D56" s="10">
        <v>1.84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" customFormat="1" x14ac:dyDescent="0.2">
      <c r="A57" s="11" t="s">
        <v>112</v>
      </c>
      <c r="B57" s="1" t="s">
        <v>113</v>
      </c>
      <c r="C57" s="2" t="s">
        <v>103</v>
      </c>
      <c r="D57" s="10">
        <v>1.79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" customFormat="1" x14ac:dyDescent="0.2">
      <c r="A58" s="11" t="s">
        <v>114</v>
      </c>
      <c r="B58" s="1" t="s">
        <v>115</v>
      </c>
      <c r="C58" s="2" t="s">
        <v>103</v>
      </c>
      <c r="D58" s="10">
        <v>0.67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" customFormat="1" x14ac:dyDescent="0.2">
      <c r="A59" s="11" t="s">
        <v>116</v>
      </c>
      <c r="B59" s="1" t="s">
        <v>117</v>
      </c>
      <c r="C59" s="2" t="s">
        <v>103</v>
      </c>
      <c r="D59" s="10">
        <v>0.9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" customFormat="1" x14ac:dyDescent="0.2">
      <c r="A60" s="11" t="s">
        <v>118</v>
      </c>
      <c r="B60" s="1" t="s">
        <v>119</v>
      </c>
      <c r="C60" s="2" t="s">
        <v>103</v>
      </c>
      <c r="D60" s="10">
        <v>0.34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" customFormat="1" x14ac:dyDescent="0.2">
      <c r="A61" s="11" t="s">
        <v>120</v>
      </c>
      <c r="B61" s="1" t="s">
        <v>121</v>
      </c>
      <c r="C61" s="2" t="s">
        <v>103</v>
      </c>
      <c r="D61" s="10">
        <v>1.5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" customFormat="1" x14ac:dyDescent="0.2">
      <c r="A62" s="11" t="s">
        <v>122</v>
      </c>
      <c r="B62" s="1" t="s">
        <v>123</v>
      </c>
      <c r="C62" s="2" t="s">
        <v>103</v>
      </c>
      <c r="D62" s="10">
        <v>0.46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" customFormat="1" x14ac:dyDescent="0.2">
      <c r="A63" s="11" t="s">
        <v>124</v>
      </c>
      <c r="B63" s="1" t="s">
        <v>125</v>
      </c>
      <c r="C63" s="2" t="s">
        <v>103</v>
      </c>
      <c r="D63" s="10">
        <v>0.57999999999999996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" customFormat="1" x14ac:dyDescent="0.2">
      <c r="A64" s="11" t="s">
        <v>126</v>
      </c>
      <c r="B64" s="1" t="s">
        <v>127</v>
      </c>
      <c r="C64" s="2" t="s">
        <v>103</v>
      </c>
      <c r="D64" s="10">
        <v>2.23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s="5" customFormat="1" x14ac:dyDescent="0.2">
      <c r="A65" s="11" t="s">
        <v>128</v>
      </c>
      <c r="B65" s="1" t="s">
        <v>129</v>
      </c>
      <c r="C65" s="2" t="s">
        <v>103</v>
      </c>
      <c r="D65" s="10">
        <v>1.31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5" customFormat="1" x14ac:dyDescent="0.2">
      <c r="A66" s="11" t="s">
        <v>130</v>
      </c>
      <c r="B66" s="1" t="s">
        <v>131</v>
      </c>
      <c r="C66" s="2" t="s">
        <v>103</v>
      </c>
      <c r="D66" s="10">
        <v>2.73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s="5" customFormat="1" x14ac:dyDescent="0.2">
      <c r="A67" s="11" t="s">
        <v>132</v>
      </c>
      <c r="B67" s="1" t="s">
        <v>133</v>
      </c>
      <c r="C67" s="2" t="s">
        <v>103</v>
      </c>
      <c r="D67" s="10">
        <v>2.77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s="5" customFormat="1" x14ac:dyDescent="0.2">
      <c r="A68" s="11" t="s">
        <v>134</v>
      </c>
      <c r="B68" s="1" t="s">
        <v>135</v>
      </c>
      <c r="C68" s="2" t="s">
        <v>103</v>
      </c>
      <c r="D68" s="10">
        <v>4.3899999999999997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s="5" customFormat="1" x14ac:dyDescent="0.2">
      <c r="A69" s="11" t="s">
        <v>136</v>
      </c>
      <c r="B69" s="1" t="s">
        <v>137</v>
      </c>
      <c r="C69" s="2" t="s">
        <v>103</v>
      </c>
      <c r="D69" s="10">
        <v>4.75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s="5" customFormat="1" x14ac:dyDescent="0.2">
      <c r="A70" s="11" t="s">
        <v>138</v>
      </c>
      <c r="B70" s="1" t="s">
        <v>139</v>
      </c>
      <c r="C70" s="2" t="s">
        <v>103</v>
      </c>
      <c r="D70" s="10">
        <v>1.41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s="5" customFormat="1" x14ac:dyDescent="0.2">
      <c r="A71" s="11" t="s">
        <v>140</v>
      </c>
      <c r="B71" s="1" t="s">
        <v>141</v>
      </c>
      <c r="C71" s="2" t="s">
        <v>103</v>
      </c>
      <c r="D71" s="10">
        <v>0.62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s="5" customFormat="1" x14ac:dyDescent="0.2">
      <c r="A72" s="11" t="s">
        <v>142</v>
      </c>
      <c r="B72" s="1" t="s">
        <v>143</v>
      </c>
      <c r="C72" s="2" t="s">
        <v>103</v>
      </c>
      <c r="D72" s="10">
        <v>1.42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s="5" customFormat="1" x14ac:dyDescent="0.2">
      <c r="A73" s="11" t="s">
        <v>144</v>
      </c>
      <c r="B73" s="1" t="s">
        <v>145</v>
      </c>
      <c r="C73" s="2" t="s">
        <v>103</v>
      </c>
      <c r="D73" s="10">
        <v>0.7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5" customFormat="1" x14ac:dyDescent="0.2">
      <c r="A74" s="11" t="s">
        <v>146</v>
      </c>
      <c r="B74" s="1" t="s">
        <v>147</v>
      </c>
      <c r="C74" s="2" t="s">
        <v>103</v>
      </c>
      <c r="D74" s="10">
        <v>2.06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5" customFormat="1" x14ac:dyDescent="0.2">
      <c r="A75" s="11" t="s">
        <v>148</v>
      </c>
      <c r="B75" s="1" t="s">
        <v>149</v>
      </c>
      <c r="C75" s="2" t="s">
        <v>103</v>
      </c>
      <c r="D75" s="10">
        <v>2.71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x14ac:dyDescent="0.2">
      <c r="A76" s="11" t="s">
        <v>150</v>
      </c>
      <c r="B76" s="1" t="s">
        <v>151</v>
      </c>
      <c r="C76" s="2" t="s">
        <v>103</v>
      </c>
      <c r="D76" s="10">
        <v>4.41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x14ac:dyDescent="0.2">
      <c r="A77" s="11" t="s">
        <v>152</v>
      </c>
      <c r="B77" s="1" t="s">
        <v>153</v>
      </c>
      <c r="C77" s="2" t="s">
        <v>103</v>
      </c>
      <c r="D77" s="10">
        <v>0.71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x14ac:dyDescent="0.2">
      <c r="A78" s="11" t="s">
        <v>154</v>
      </c>
      <c r="B78" s="1" t="s">
        <v>155</v>
      </c>
      <c r="C78" s="2" t="s">
        <v>103</v>
      </c>
      <c r="D78" s="10">
        <v>1.9536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s="5" customFormat="1" x14ac:dyDescent="0.2">
      <c r="A79" s="11" t="s">
        <v>156</v>
      </c>
      <c r="B79" s="1" t="s">
        <v>157</v>
      </c>
      <c r="C79" s="2" t="s">
        <v>103</v>
      </c>
      <c r="D79" s="10">
        <v>45.9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s="5" customFormat="1" x14ac:dyDescent="0.2">
      <c r="A80" s="11" t="s">
        <v>158</v>
      </c>
      <c r="B80" s="1" t="s">
        <v>159</v>
      </c>
      <c r="C80" s="2" t="s">
        <v>103</v>
      </c>
      <c r="D80" s="10">
        <v>56.21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s="5" customFormat="1" x14ac:dyDescent="0.2">
      <c r="A81" s="11" t="s">
        <v>160</v>
      </c>
      <c r="B81" s="1" t="s">
        <v>161</v>
      </c>
      <c r="C81" s="2" t="s">
        <v>103</v>
      </c>
      <c r="D81" s="10">
        <v>18.8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s="5" customFormat="1" x14ac:dyDescent="0.2">
      <c r="A82" s="11" t="s">
        <v>162</v>
      </c>
      <c r="B82" s="1" t="s">
        <v>838</v>
      </c>
      <c r="C82" s="2" t="s">
        <v>6</v>
      </c>
      <c r="D82" s="10">
        <v>27.5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s="5" customFormat="1" x14ac:dyDescent="0.2">
      <c r="A83" s="11" t="s">
        <v>163</v>
      </c>
      <c r="B83" s="1" t="s">
        <v>164</v>
      </c>
      <c r="C83" s="2" t="s">
        <v>165</v>
      </c>
      <c r="D83" s="10">
        <v>27.31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 s="5" customFormat="1" x14ac:dyDescent="0.2">
      <c r="A84" s="11" t="s">
        <v>166</v>
      </c>
      <c r="B84" s="1" t="s">
        <v>167</v>
      </c>
      <c r="C84" s="2" t="s">
        <v>165</v>
      </c>
      <c r="D84" s="10">
        <v>25.72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 s="5" customFormat="1" x14ac:dyDescent="0.2">
      <c r="A85" s="11" t="s">
        <v>168</v>
      </c>
      <c r="B85" s="1" t="s">
        <v>169</v>
      </c>
      <c r="C85" s="2" t="s">
        <v>6</v>
      </c>
      <c r="D85" s="10">
        <v>21.954499999999999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 s="5" customFormat="1" x14ac:dyDescent="0.2">
      <c r="A86" s="11" t="s">
        <v>170</v>
      </c>
      <c r="B86" s="1" t="s">
        <v>171</v>
      </c>
      <c r="C86" s="2" t="s">
        <v>6</v>
      </c>
      <c r="D86" s="10">
        <v>26.4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A87" s="11" t="s">
        <v>172</v>
      </c>
      <c r="B87" s="1" t="s">
        <v>173</v>
      </c>
      <c r="C87" s="2" t="s">
        <v>6</v>
      </c>
      <c r="D87" s="10">
        <v>31.32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 x14ac:dyDescent="0.2">
      <c r="A88" s="12" t="s">
        <v>251</v>
      </c>
      <c r="B88" s="1" t="s">
        <v>841</v>
      </c>
      <c r="C88" s="2" t="s">
        <v>6</v>
      </c>
      <c r="D88" s="10">
        <v>16</v>
      </c>
    </row>
    <row r="89" spans="1:33" x14ac:dyDescent="0.2">
      <c r="A89" s="11" t="s">
        <v>174</v>
      </c>
      <c r="B89" s="1" t="s">
        <v>175</v>
      </c>
      <c r="C89" s="2" t="s">
        <v>6</v>
      </c>
      <c r="D89" s="10">
        <v>66</v>
      </c>
    </row>
    <row r="90" spans="1:33" x14ac:dyDescent="0.2">
      <c r="A90" s="11" t="s">
        <v>176</v>
      </c>
      <c r="B90" s="1" t="s">
        <v>177</v>
      </c>
      <c r="C90" s="2" t="s">
        <v>6</v>
      </c>
      <c r="D90" s="10">
        <v>19.78</v>
      </c>
    </row>
    <row r="91" spans="1:33" x14ac:dyDescent="0.2">
      <c r="A91" s="11" t="s">
        <v>178</v>
      </c>
      <c r="B91" s="1" t="s">
        <v>179</v>
      </c>
      <c r="C91" s="2" t="s">
        <v>6</v>
      </c>
      <c r="D91" s="10">
        <v>36.19</v>
      </c>
    </row>
    <row r="92" spans="1:33" x14ac:dyDescent="0.2">
      <c r="A92" s="11" t="s">
        <v>180</v>
      </c>
      <c r="B92" s="1" t="s">
        <v>181</v>
      </c>
      <c r="C92" s="2" t="s">
        <v>6</v>
      </c>
      <c r="D92" s="10">
        <v>71.150000000000006</v>
      </c>
    </row>
    <row r="93" spans="1:33" x14ac:dyDescent="0.2">
      <c r="A93" s="11" t="s">
        <v>182</v>
      </c>
      <c r="B93" s="1" t="s">
        <v>183</v>
      </c>
      <c r="C93" s="2" t="s">
        <v>6</v>
      </c>
      <c r="D93" s="10">
        <v>19.8</v>
      </c>
    </row>
    <row r="94" spans="1:33" x14ac:dyDescent="0.2">
      <c r="A94" s="11" t="s">
        <v>184</v>
      </c>
      <c r="B94" s="1" t="s">
        <v>185</v>
      </c>
      <c r="C94" s="2" t="s">
        <v>6</v>
      </c>
      <c r="D94" s="10">
        <v>20.350000000000001</v>
      </c>
    </row>
    <row r="95" spans="1:33" x14ac:dyDescent="0.2">
      <c r="A95" s="11" t="s">
        <v>186</v>
      </c>
      <c r="B95" s="1" t="s">
        <v>187</v>
      </c>
      <c r="C95" s="2" t="s">
        <v>6</v>
      </c>
      <c r="D95" s="10">
        <v>32.799999999999997</v>
      </c>
    </row>
    <row r="96" spans="1:33" x14ac:dyDescent="0.2">
      <c r="A96" s="11" t="s">
        <v>188</v>
      </c>
      <c r="B96" s="1" t="s">
        <v>189</v>
      </c>
      <c r="C96" s="2" t="s">
        <v>6</v>
      </c>
      <c r="D96" s="10">
        <v>57.77</v>
      </c>
    </row>
    <row r="97" spans="1:4" x14ac:dyDescent="0.2">
      <c r="A97" s="12" t="s">
        <v>190</v>
      </c>
      <c r="B97" s="1" t="s">
        <v>191</v>
      </c>
      <c r="C97" s="2" t="s">
        <v>6</v>
      </c>
      <c r="D97" s="10">
        <v>4.07</v>
      </c>
    </row>
    <row r="98" spans="1:4" x14ac:dyDescent="0.2">
      <c r="A98" s="11" t="s">
        <v>192</v>
      </c>
      <c r="B98" s="1" t="s">
        <v>193</v>
      </c>
      <c r="C98" s="2" t="s">
        <v>6</v>
      </c>
      <c r="D98" s="10">
        <v>7.59</v>
      </c>
    </row>
    <row r="99" spans="1:4" x14ac:dyDescent="0.2">
      <c r="A99" s="12" t="s">
        <v>194</v>
      </c>
      <c r="B99" s="1" t="s">
        <v>195</v>
      </c>
      <c r="C99" s="2" t="s">
        <v>6</v>
      </c>
      <c r="D99" s="10">
        <v>5.35</v>
      </c>
    </row>
    <row r="100" spans="1:4" x14ac:dyDescent="0.2">
      <c r="A100" s="12" t="s">
        <v>196</v>
      </c>
      <c r="B100" s="1" t="s">
        <v>197</v>
      </c>
      <c r="C100" s="2" t="s">
        <v>6</v>
      </c>
      <c r="D100" s="10">
        <v>3.3</v>
      </c>
    </row>
    <row r="101" spans="1:4" x14ac:dyDescent="0.2">
      <c r="A101" s="12" t="s">
        <v>198</v>
      </c>
      <c r="B101" s="1" t="s">
        <v>199</v>
      </c>
      <c r="C101" s="2" t="s">
        <v>6</v>
      </c>
      <c r="D101" s="10">
        <v>6.9</v>
      </c>
    </row>
    <row r="102" spans="1:4" x14ac:dyDescent="0.2">
      <c r="A102" s="12" t="s">
        <v>200</v>
      </c>
      <c r="B102" s="1" t="s">
        <v>201</v>
      </c>
      <c r="C102" s="2" t="s">
        <v>6</v>
      </c>
      <c r="D102" s="10">
        <v>7.1818</v>
      </c>
    </row>
    <row r="103" spans="1:4" x14ac:dyDescent="0.2">
      <c r="A103" s="12" t="s">
        <v>202</v>
      </c>
      <c r="B103" s="1" t="s">
        <v>203</v>
      </c>
      <c r="C103" s="2" t="s">
        <v>6</v>
      </c>
      <c r="D103" s="10">
        <v>5.58</v>
      </c>
    </row>
    <row r="104" spans="1:4" x14ac:dyDescent="0.2">
      <c r="A104" s="12" t="s">
        <v>204</v>
      </c>
      <c r="B104" s="1" t="s">
        <v>205</v>
      </c>
      <c r="C104" s="2" t="s">
        <v>6</v>
      </c>
      <c r="D104" s="10">
        <v>5.69</v>
      </c>
    </row>
    <row r="105" spans="1:4" x14ac:dyDescent="0.2">
      <c r="A105" s="12" t="s">
        <v>206</v>
      </c>
      <c r="B105" s="1" t="s">
        <v>207</v>
      </c>
      <c r="C105" s="2" t="s">
        <v>6</v>
      </c>
      <c r="D105" s="10">
        <v>5.01</v>
      </c>
    </row>
    <row r="106" spans="1:4" x14ac:dyDescent="0.2">
      <c r="A106" s="13" t="s">
        <v>828</v>
      </c>
      <c r="B106" s="1" t="s">
        <v>827</v>
      </c>
      <c r="C106" s="2" t="s">
        <v>6</v>
      </c>
      <c r="D106" s="10">
        <v>5.4450000000000003</v>
      </c>
    </row>
    <row r="107" spans="1:4" x14ac:dyDescent="0.2">
      <c r="A107" s="12" t="s">
        <v>208</v>
      </c>
      <c r="B107" s="1" t="s">
        <v>209</v>
      </c>
      <c r="C107" s="2" t="s">
        <v>6</v>
      </c>
      <c r="D107" s="10">
        <v>6.14</v>
      </c>
    </row>
    <row r="108" spans="1:4" x14ac:dyDescent="0.2">
      <c r="A108" s="12" t="s">
        <v>210</v>
      </c>
      <c r="B108" s="1" t="s">
        <v>211</v>
      </c>
      <c r="C108" s="2" t="s">
        <v>6</v>
      </c>
      <c r="D108" s="10">
        <v>3.3</v>
      </c>
    </row>
    <row r="109" spans="1:4" x14ac:dyDescent="0.2">
      <c r="A109" s="12" t="s">
        <v>212</v>
      </c>
      <c r="B109" s="1" t="s">
        <v>213</v>
      </c>
      <c r="C109" s="2" t="s">
        <v>6</v>
      </c>
      <c r="D109" s="10">
        <v>4.43</v>
      </c>
    </row>
    <row r="110" spans="1:4" x14ac:dyDescent="0.2">
      <c r="A110" s="12" t="s">
        <v>214</v>
      </c>
      <c r="B110" s="1" t="s">
        <v>215</v>
      </c>
      <c r="C110" s="2" t="s">
        <v>6</v>
      </c>
      <c r="D110" s="10">
        <v>3.3</v>
      </c>
    </row>
    <row r="111" spans="1:4" x14ac:dyDescent="0.2">
      <c r="A111" s="13" t="s">
        <v>782</v>
      </c>
      <c r="B111" s="1" t="s">
        <v>799</v>
      </c>
      <c r="C111" s="2" t="s">
        <v>6</v>
      </c>
      <c r="D111" s="14">
        <v>1242</v>
      </c>
    </row>
    <row r="112" spans="1:4" x14ac:dyDescent="0.2">
      <c r="A112" s="13" t="s">
        <v>783</v>
      </c>
      <c r="B112" s="1" t="s">
        <v>800</v>
      </c>
      <c r="C112" s="2" t="s">
        <v>6</v>
      </c>
      <c r="D112" s="14">
        <v>991.89</v>
      </c>
    </row>
    <row r="113" spans="1:4" x14ac:dyDescent="0.2">
      <c r="A113" s="13" t="s">
        <v>784</v>
      </c>
      <c r="B113" s="1" t="s">
        <v>767</v>
      </c>
      <c r="C113" s="2" t="s">
        <v>6</v>
      </c>
      <c r="D113" s="14">
        <v>416</v>
      </c>
    </row>
    <row r="114" spans="1:4" x14ac:dyDescent="0.2">
      <c r="A114" s="12" t="s">
        <v>217</v>
      </c>
      <c r="B114" s="1" t="s">
        <v>218</v>
      </c>
      <c r="C114" s="2" t="s">
        <v>6</v>
      </c>
      <c r="D114" s="10">
        <v>46.2</v>
      </c>
    </row>
    <row r="115" spans="1:4" x14ac:dyDescent="0.2">
      <c r="A115" s="12" t="s">
        <v>219</v>
      </c>
      <c r="B115" s="1" t="s">
        <v>220</v>
      </c>
      <c r="C115" s="2" t="s">
        <v>6</v>
      </c>
      <c r="D115" s="10">
        <v>43.4</v>
      </c>
    </row>
    <row r="116" spans="1:4" x14ac:dyDescent="0.2">
      <c r="A116" s="12" t="s">
        <v>221</v>
      </c>
      <c r="B116" s="1" t="s">
        <v>222</v>
      </c>
      <c r="C116" s="2" t="s">
        <v>6</v>
      </c>
      <c r="D116" s="10">
        <v>0.73</v>
      </c>
    </row>
    <row r="117" spans="1:4" x14ac:dyDescent="0.2">
      <c r="A117" s="12" t="s">
        <v>223</v>
      </c>
      <c r="B117" s="1" t="s">
        <v>224</v>
      </c>
      <c r="C117" s="2" t="s">
        <v>6</v>
      </c>
      <c r="D117" s="10">
        <v>0.37</v>
      </c>
    </row>
    <row r="118" spans="1:4" x14ac:dyDescent="0.2">
      <c r="A118" s="12" t="s">
        <v>225</v>
      </c>
      <c r="B118" s="1" t="s">
        <v>226</v>
      </c>
      <c r="C118" s="2" t="s">
        <v>6</v>
      </c>
      <c r="D118" s="10">
        <v>0.63</v>
      </c>
    </row>
    <row r="119" spans="1:4" x14ac:dyDescent="0.2">
      <c r="A119" s="12" t="s">
        <v>227</v>
      </c>
      <c r="B119" s="1" t="s">
        <v>228</v>
      </c>
      <c r="C119" s="2" t="s">
        <v>6</v>
      </c>
      <c r="D119" s="10">
        <v>0.75</v>
      </c>
    </row>
    <row r="120" spans="1:4" x14ac:dyDescent="0.2">
      <c r="A120" s="12" t="s">
        <v>229</v>
      </c>
      <c r="B120" s="1" t="s">
        <v>230</v>
      </c>
      <c r="C120" s="2" t="s">
        <v>6</v>
      </c>
      <c r="D120" s="10">
        <v>0.99</v>
      </c>
    </row>
    <row r="121" spans="1:4" x14ac:dyDescent="0.2">
      <c r="A121" s="12" t="s">
        <v>231</v>
      </c>
      <c r="B121" s="1" t="s">
        <v>232</v>
      </c>
      <c r="C121" s="2" t="s">
        <v>6</v>
      </c>
      <c r="D121" s="10">
        <v>33</v>
      </c>
    </row>
    <row r="122" spans="1:4" x14ac:dyDescent="0.2">
      <c r="A122" s="13" t="s">
        <v>820</v>
      </c>
      <c r="B122" s="1" t="s">
        <v>819</v>
      </c>
      <c r="C122" s="2" t="s">
        <v>6</v>
      </c>
      <c r="D122" s="10">
        <v>5.4669999999999996</v>
      </c>
    </row>
    <row r="123" spans="1:4" x14ac:dyDescent="0.2">
      <c r="A123" s="12" t="s">
        <v>233</v>
      </c>
      <c r="B123" s="1" t="s">
        <v>234</v>
      </c>
      <c r="C123" s="2" t="s">
        <v>6</v>
      </c>
      <c r="D123" s="10">
        <v>3.4272999999999998</v>
      </c>
    </row>
    <row r="124" spans="1:4" x14ac:dyDescent="0.2">
      <c r="A124" s="12" t="s">
        <v>235</v>
      </c>
      <c r="B124" s="1" t="s">
        <v>236</v>
      </c>
      <c r="C124" s="2" t="s">
        <v>6</v>
      </c>
      <c r="D124" s="10">
        <v>3.4272999999999998</v>
      </c>
    </row>
    <row r="125" spans="1:4" x14ac:dyDescent="0.2">
      <c r="A125" s="12" t="s">
        <v>237</v>
      </c>
      <c r="B125" s="1" t="s">
        <v>238</v>
      </c>
      <c r="C125" s="2" t="s">
        <v>6</v>
      </c>
      <c r="D125" s="10">
        <v>4.1455000000000002</v>
      </c>
    </row>
    <row r="126" spans="1:4" x14ac:dyDescent="0.2">
      <c r="A126" s="12" t="s">
        <v>239</v>
      </c>
      <c r="B126" s="1" t="s">
        <v>240</v>
      </c>
      <c r="C126" s="2" t="s">
        <v>6</v>
      </c>
      <c r="D126" s="10">
        <v>4.1455000000000002</v>
      </c>
    </row>
    <row r="127" spans="1:4" x14ac:dyDescent="0.2">
      <c r="A127" s="12" t="s">
        <v>241</v>
      </c>
      <c r="B127" s="1" t="s">
        <v>242</v>
      </c>
      <c r="C127" s="2" t="s">
        <v>6</v>
      </c>
      <c r="D127" s="10">
        <v>4.8872999999999998</v>
      </c>
    </row>
    <row r="128" spans="1:4" x14ac:dyDescent="0.2">
      <c r="A128" s="13" t="s">
        <v>243</v>
      </c>
      <c r="B128" s="1" t="s">
        <v>244</v>
      </c>
      <c r="C128" s="2" t="s">
        <v>6</v>
      </c>
      <c r="D128" s="10">
        <v>15.6</v>
      </c>
    </row>
    <row r="129" spans="1:4" x14ac:dyDescent="0.2">
      <c r="A129" s="12" t="s">
        <v>245</v>
      </c>
      <c r="B129" s="1" t="s">
        <v>246</v>
      </c>
      <c r="C129" s="2" t="s">
        <v>6</v>
      </c>
      <c r="D129" s="10">
        <v>12.32</v>
      </c>
    </row>
    <row r="130" spans="1:4" x14ac:dyDescent="0.2">
      <c r="A130" s="12" t="s">
        <v>247</v>
      </c>
      <c r="B130" s="1" t="s">
        <v>248</v>
      </c>
      <c r="C130" s="2" t="s">
        <v>6</v>
      </c>
      <c r="D130" s="10">
        <v>11.66</v>
      </c>
    </row>
    <row r="131" spans="1:4" x14ac:dyDescent="0.2">
      <c r="A131" s="12" t="s">
        <v>249</v>
      </c>
      <c r="B131" s="1" t="s">
        <v>840</v>
      </c>
      <c r="C131" s="2" t="s">
        <v>6</v>
      </c>
      <c r="D131" s="10">
        <v>8.67</v>
      </c>
    </row>
    <row r="132" spans="1:4" x14ac:dyDescent="0.2">
      <c r="A132" s="12" t="s">
        <v>250</v>
      </c>
      <c r="B132" s="1" t="s">
        <v>839</v>
      </c>
      <c r="C132" s="2" t="s">
        <v>6</v>
      </c>
      <c r="D132" s="10">
        <v>6.49</v>
      </c>
    </row>
    <row r="133" spans="1:4" x14ac:dyDescent="0.2">
      <c r="A133" s="11" t="s">
        <v>252</v>
      </c>
      <c r="B133" s="1" t="s">
        <v>253</v>
      </c>
      <c r="C133" s="2" t="s">
        <v>6</v>
      </c>
      <c r="D133" s="10">
        <v>0.69</v>
      </c>
    </row>
    <row r="134" spans="1:4" x14ac:dyDescent="0.2">
      <c r="A134" s="12" t="s">
        <v>254</v>
      </c>
      <c r="B134" s="1" t="s">
        <v>255</v>
      </c>
      <c r="C134" s="2" t="s">
        <v>6</v>
      </c>
      <c r="D134" s="10">
        <v>5.27</v>
      </c>
    </row>
    <row r="135" spans="1:4" x14ac:dyDescent="0.2">
      <c r="A135" s="12" t="s">
        <v>256</v>
      </c>
      <c r="B135" s="1" t="s">
        <v>257</v>
      </c>
      <c r="C135" s="2" t="s">
        <v>6</v>
      </c>
      <c r="D135" s="10">
        <v>20.108000000000001</v>
      </c>
    </row>
    <row r="136" spans="1:4" x14ac:dyDescent="0.2">
      <c r="A136" s="12" t="s">
        <v>258</v>
      </c>
      <c r="B136" s="1" t="s">
        <v>259</v>
      </c>
      <c r="C136" s="2" t="s">
        <v>260</v>
      </c>
      <c r="D136" s="10">
        <v>57.86</v>
      </c>
    </row>
    <row r="137" spans="1:4" x14ac:dyDescent="0.2">
      <c r="A137" s="12" t="s">
        <v>261</v>
      </c>
      <c r="B137" s="1" t="s">
        <v>262</v>
      </c>
      <c r="C137" s="2" t="s">
        <v>260</v>
      </c>
      <c r="D137" s="10">
        <v>57.86</v>
      </c>
    </row>
    <row r="138" spans="1:4" x14ac:dyDescent="0.2">
      <c r="A138" s="12" t="s">
        <v>263</v>
      </c>
      <c r="B138" s="1" t="s">
        <v>264</v>
      </c>
      <c r="C138" s="2" t="s">
        <v>260</v>
      </c>
      <c r="D138" s="10">
        <v>79.19</v>
      </c>
    </row>
    <row r="139" spans="1:4" x14ac:dyDescent="0.2">
      <c r="A139" s="12" t="s">
        <v>265</v>
      </c>
      <c r="B139" s="1" t="s">
        <v>266</v>
      </c>
      <c r="C139" s="2" t="s">
        <v>260</v>
      </c>
      <c r="D139" s="10">
        <v>79.19</v>
      </c>
    </row>
    <row r="140" spans="1:4" x14ac:dyDescent="0.2">
      <c r="A140" s="11" t="s">
        <v>267</v>
      </c>
      <c r="B140" s="1" t="s">
        <v>268</v>
      </c>
      <c r="C140" s="2" t="s">
        <v>6</v>
      </c>
      <c r="D140" s="10">
        <v>68.2</v>
      </c>
    </row>
    <row r="141" spans="1:4" x14ac:dyDescent="0.2">
      <c r="A141" s="12" t="s">
        <v>269</v>
      </c>
      <c r="B141" s="1" t="s">
        <v>270</v>
      </c>
      <c r="C141" s="2" t="s">
        <v>6</v>
      </c>
      <c r="D141" s="10">
        <v>0.53</v>
      </c>
    </row>
    <row r="142" spans="1:4" x14ac:dyDescent="0.2">
      <c r="A142" s="12" t="s">
        <v>271</v>
      </c>
      <c r="B142" s="1" t="s">
        <v>272</v>
      </c>
      <c r="C142" s="2" t="s">
        <v>6</v>
      </c>
      <c r="D142" s="10">
        <v>3.85</v>
      </c>
    </row>
    <row r="143" spans="1:4" x14ac:dyDescent="0.2">
      <c r="A143" s="13" t="s">
        <v>273</v>
      </c>
      <c r="B143" s="1" t="s">
        <v>274</v>
      </c>
      <c r="C143" s="2" t="s">
        <v>6</v>
      </c>
      <c r="D143" s="10">
        <v>1.0900000000000001</v>
      </c>
    </row>
    <row r="144" spans="1:4" x14ac:dyDescent="0.2">
      <c r="A144" s="13" t="s">
        <v>785</v>
      </c>
      <c r="B144" s="1" t="s">
        <v>768</v>
      </c>
      <c r="C144" s="2" t="s">
        <v>6</v>
      </c>
      <c r="D144" s="14">
        <v>37.341099999999997</v>
      </c>
    </row>
    <row r="145" spans="1:4" x14ac:dyDescent="0.2">
      <c r="A145" s="13" t="s">
        <v>786</v>
      </c>
      <c r="B145" s="1" t="s">
        <v>769</v>
      </c>
      <c r="C145" s="2" t="s">
        <v>6</v>
      </c>
      <c r="D145" s="14">
        <v>37.674999999999997</v>
      </c>
    </row>
    <row r="146" spans="1:4" x14ac:dyDescent="0.2">
      <c r="A146" s="13" t="s">
        <v>275</v>
      </c>
      <c r="B146" s="1" t="s">
        <v>276</v>
      </c>
      <c r="C146" s="2" t="s">
        <v>11</v>
      </c>
      <c r="D146" s="10">
        <v>0.66</v>
      </c>
    </row>
    <row r="147" spans="1:4" x14ac:dyDescent="0.2">
      <c r="A147" s="13" t="s">
        <v>787</v>
      </c>
      <c r="B147" s="1" t="s">
        <v>770</v>
      </c>
      <c r="C147" s="2" t="s">
        <v>6</v>
      </c>
      <c r="D147" s="14">
        <v>61.49</v>
      </c>
    </row>
    <row r="148" spans="1:4" x14ac:dyDescent="0.2">
      <c r="A148" s="13" t="s">
        <v>788</v>
      </c>
      <c r="B148" s="1" t="s">
        <v>771</v>
      </c>
      <c r="C148" s="2" t="s">
        <v>6</v>
      </c>
      <c r="D148" s="14">
        <v>71.39</v>
      </c>
    </row>
    <row r="149" spans="1:4" x14ac:dyDescent="0.2">
      <c r="A149" s="12" t="s">
        <v>789</v>
      </c>
      <c r="B149" s="1" t="s">
        <v>772</v>
      </c>
      <c r="C149" s="2" t="s">
        <v>6</v>
      </c>
      <c r="D149" s="14">
        <v>98.89</v>
      </c>
    </row>
    <row r="150" spans="1:4" x14ac:dyDescent="0.2">
      <c r="A150" s="12" t="s">
        <v>790</v>
      </c>
      <c r="B150" s="1" t="s">
        <v>773</v>
      </c>
      <c r="C150" s="2" t="s">
        <v>6</v>
      </c>
      <c r="D150" s="14">
        <v>45.513599999999997</v>
      </c>
    </row>
    <row r="151" spans="1:4" x14ac:dyDescent="0.2">
      <c r="A151" s="13" t="s">
        <v>277</v>
      </c>
      <c r="B151" s="1" t="s">
        <v>278</v>
      </c>
      <c r="C151" s="2" t="s">
        <v>6</v>
      </c>
      <c r="D151" s="10">
        <v>3.25</v>
      </c>
    </row>
    <row r="152" spans="1:4" x14ac:dyDescent="0.2">
      <c r="A152" s="13" t="s">
        <v>279</v>
      </c>
      <c r="B152" s="1" t="s">
        <v>280</v>
      </c>
      <c r="C152" s="2" t="s">
        <v>6</v>
      </c>
      <c r="D152" s="10">
        <v>4.9400000000000004</v>
      </c>
    </row>
    <row r="153" spans="1:4" x14ac:dyDescent="0.2">
      <c r="A153" s="12" t="s">
        <v>791</v>
      </c>
      <c r="B153" s="1" t="s">
        <v>774</v>
      </c>
      <c r="C153" s="2" t="s">
        <v>6</v>
      </c>
      <c r="D153" s="14">
        <v>1.599</v>
      </c>
    </row>
    <row r="154" spans="1:4" x14ac:dyDescent="0.2">
      <c r="A154" s="12" t="s">
        <v>801</v>
      </c>
      <c r="B154" s="1" t="s">
        <v>281</v>
      </c>
      <c r="C154" s="2" t="s">
        <v>6</v>
      </c>
      <c r="D154" s="10">
        <v>2.56</v>
      </c>
    </row>
    <row r="155" spans="1:4" x14ac:dyDescent="0.2">
      <c r="A155" s="13" t="s">
        <v>792</v>
      </c>
      <c r="B155" s="1" t="s">
        <v>775</v>
      </c>
      <c r="C155" s="2" t="s">
        <v>6</v>
      </c>
      <c r="D155" s="14">
        <v>3.1360999999999999</v>
      </c>
    </row>
    <row r="156" spans="1:4" x14ac:dyDescent="0.2">
      <c r="A156" s="12" t="s">
        <v>282</v>
      </c>
      <c r="B156" s="1" t="s">
        <v>283</v>
      </c>
      <c r="C156" s="2" t="s">
        <v>6</v>
      </c>
      <c r="D156" s="10">
        <v>4.4400000000000004</v>
      </c>
    </row>
    <row r="157" spans="1:4" x14ac:dyDescent="0.2">
      <c r="A157" s="13" t="s">
        <v>793</v>
      </c>
      <c r="B157" s="1" t="s">
        <v>776</v>
      </c>
      <c r="C157" s="2" t="s">
        <v>6</v>
      </c>
      <c r="D157" s="14">
        <v>196.68</v>
      </c>
    </row>
    <row r="158" spans="1:4" x14ac:dyDescent="0.2">
      <c r="A158" s="12" t="s">
        <v>794</v>
      </c>
      <c r="B158" s="1" t="s">
        <v>777</v>
      </c>
      <c r="C158" s="2" t="s">
        <v>6</v>
      </c>
      <c r="D158" s="14">
        <v>193.2568</v>
      </c>
    </row>
    <row r="159" spans="1:4" x14ac:dyDescent="0.2">
      <c r="A159" s="13" t="s">
        <v>795</v>
      </c>
      <c r="B159" s="1" t="s">
        <v>778</v>
      </c>
      <c r="C159" s="2" t="s">
        <v>6</v>
      </c>
      <c r="D159" s="14">
        <v>9.1441999999999997</v>
      </c>
    </row>
    <row r="160" spans="1:4" x14ac:dyDescent="0.2">
      <c r="A160" s="12" t="s">
        <v>284</v>
      </c>
      <c r="B160" s="1" t="s">
        <v>285</v>
      </c>
      <c r="C160" s="2" t="s">
        <v>6</v>
      </c>
      <c r="D160" s="14">
        <v>20.966000000000001</v>
      </c>
    </row>
    <row r="161" spans="1:4" x14ac:dyDescent="0.2">
      <c r="A161" s="12" t="s">
        <v>286</v>
      </c>
      <c r="B161" s="1" t="s">
        <v>287</v>
      </c>
      <c r="C161" s="2" t="s">
        <v>6</v>
      </c>
      <c r="D161" s="10">
        <v>48.92</v>
      </c>
    </row>
    <row r="162" spans="1:4" x14ac:dyDescent="0.2">
      <c r="A162" s="12" t="s">
        <v>288</v>
      </c>
      <c r="B162" s="1" t="s">
        <v>289</v>
      </c>
      <c r="C162" s="2" t="s">
        <v>6</v>
      </c>
      <c r="D162" s="10">
        <v>46.09</v>
      </c>
    </row>
    <row r="163" spans="1:4" x14ac:dyDescent="0.2">
      <c r="A163" s="12" t="s">
        <v>290</v>
      </c>
      <c r="B163" s="1" t="s">
        <v>802</v>
      </c>
      <c r="C163" s="2" t="s">
        <v>6</v>
      </c>
      <c r="D163" s="10">
        <v>234.47</v>
      </c>
    </row>
    <row r="164" spans="1:4" x14ac:dyDescent="0.2">
      <c r="A164" s="11" t="s">
        <v>291</v>
      </c>
      <c r="B164" s="1" t="s">
        <v>292</v>
      </c>
      <c r="C164" s="2" t="s">
        <v>6</v>
      </c>
      <c r="D164" s="10">
        <v>12.6</v>
      </c>
    </row>
    <row r="165" spans="1:4" x14ac:dyDescent="0.2">
      <c r="A165" s="12" t="s">
        <v>293</v>
      </c>
      <c r="B165" s="1" t="s">
        <v>294</v>
      </c>
      <c r="C165" s="2" t="s">
        <v>295</v>
      </c>
      <c r="D165" s="10">
        <v>0.16</v>
      </c>
    </row>
    <row r="166" spans="1:4" x14ac:dyDescent="0.2">
      <c r="A166" s="12" t="s">
        <v>296</v>
      </c>
      <c r="B166" s="1" t="s">
        <v>297</v>
      </c>
      <c r="C166" s="2" t="s">
        <v>295</v>
      </c>
      <c r="D166" s="10">
        <v>0.24</v>
      </c>
    </row>
    <row r="167" spans="1:4" x14ac:dyDescent="0.2">
      <c r="A167" s="13" t="s">
        <v>796</v>
      </c>
      <c r="B167" s="1" t="s">
        <v>779</v>
      </c>
      <c r="C167" s="2" t="s">
        <v>6</v>
      </c>
      <c r="D167" s="14">
        <v>10.9</v>
      </c>
    </row>
    <row r="168" spans="1:4" x14ac:dyDescent="0.2">
      <c r="A168" s="12" t="s">
        <v>298</v>
      </c>
      <c r="B168" s="1" t="s">
        <v>299</v>
      </c>
      <c r="C168" s="2" t="s">
        <v>300</v>
      </c>
      <c r="D168" s="10">
        <v>159.94</v>
      </c>
    </row>
    <row r="169" spans="1:4" x14ac:dyDescent="0.2">
      <c r="A169" s="12" t="s">
        <v>301</v>
      </c>
      <c r="B169" s="1" t="s">
        <v>302</v>
      </c>
      <c r="C169" s="2" t="s">
        <v>6</v>
      </c>
      <c r="D169" s="10">
        <v>2.4500000000000002</v>
      </c>
    </row>
    <row r="170" spans="1:4" x14ac:dyDescent="0.2">
      <c r="A170" s="12" t="s">
        <v>303</v>
      </c>
      <c r="B170" s="1" t="s">
        <v>304</v>
      </c>
      <c r="C170" s="2" t="s">
        <v>6</v>
      </c>
      <c r="D170" s="10">
        <v>2.4500000000000002</v>
      </c>
    </row>
    <row r="171" spans="1:4" x14ac:dyDescent="0.2">
      <c r="A171" s="12" t="s">
        <v>305</v>
      </c>
      <c r="B171" s="1" t="s">
        <v>306</v>
      </c>
      <c r="C171" s="2" t="s">
        <v>6</v>
      </c>
      <c r="D171" s="10">
        <v>2.4500000000000002</v>
      </c>
    </row>
    <row r="172" spans="1:4" x14ac:dyDescent="0.2">
      <c r="A172" s="12" t="s">
        <v>307</v>
      </c>
      <c r="B172" s="1" t="s">
        <v>308</v>
      </c>
      <c r="C172" s="2" t="s">
        <v>6</v>
      </c>
      <c r="D172" s="10">
        <v>2.4500000000000002</v>
      </c>
    </row>
    <row r="173" spans="1:4" x14ac:dyDescent="0.2">
      <c r="A173" s="12" t="s">
        <v>309</v>
      </c>
      <c r="B173" s="1" t="s">
        <v>310</v>
      </c>
      <c r="C173" s="2" t="s">
        <v>6</v>
      </c>
      <c r="D173" s="10">
        <v>1.19</v>
      </c>
    </row>
    <row r="174" spans="1:4" x14ac:dyDescent="0.2">
      <c r="A174" s="13" t="s">
        <v>807</v>
      </c>
      <c r="B174" s="1" t="s">
        <v>803</v>
      </c>
      <c r="C174" s="2" t="s">
        <v>6</v>
      </c>
      <c r="D174" s="10">
        <v>23.4</v>
      </c>
    </row>
    <row r="175" spans="1:4" x14ac:dyDescent="0.2">
      <c r="A175" s="12" t="s">
        <v>311</v>
      </c>
      <c r="B175" s="1" t="s">
        <v>312</v>
      </c>
      <c r="C175" s="2" t="s">
        <v>6</v>
      </c>
      <c r="D175" s="10">
        <v>1.33</v>
      </c>
    </row>
    <row r="176" spans="1:4" x14ac:dyDescent="0.2">
      <c r="A176" s="12" t="s">
        <v>313</v>
      </c>
      <c r="B176" s="1" t="s">
        <v>314</v>
      </c>
      <c r="C176" s="2" t="s">
        <v>6</v>
      </c>
      <c r="D176" s="10">
        <v>1.6</v>
      </c>
    </row>
    <row r="177" spans="1:4" x14ac:dyDescent="0.2">
      <c r="A177" s="12" t="s">
        <v>315</v>
      </c>
      <c r="B177" s="1" t="s">
        <v>316</v>
      </c>
      <c r="C177" s="2" t="s">
        <v>6</v>
      </c>
      <c r="D177" s="10">
        <v>1.73</v>
      </c>
    </row>
    <row r="178" spans="1:4" x14ac:dyDescent="0.2">
      <c r="A178" s="12" t="s">
        <v>317</v>
      </c>
      <c r="B178" s="1" t="s">
        <v>318</v>
      </c>
      <c r="C178" s="2" t="s">
        <v>6</v>
      </c>
      <c r="D178" s="10">
        <v>3.38</v>
      </c>
    </row>
    <row r="179" spans="1:4" x14ac:dyDescent="0.2">
      <c r="A179" s="12" t="s">
        <v>319</v>
      </c>
      <c r="B179" s="1" t="s">
        <v>320</v>
      </c>
      <c r="C179" s="2" t="s">
        <v>6</v>
      </c>
      <c r="D179" s="10">
        <v>12.65</v>
      </c>
    </row>
    <row r="180" spans="1:4" x14ac:dyDescent="0.2">
      <c r="A180" s="12" t="s">
        <v>321</v>
      </c>
      <c r="B180" s="1" t="s">
        <v>322</v>
      </c>
      <c r="C180" s="2" t="s">
        <v>6</v>
      </c>
      <c r="D180" s="10">
        <v>24.2</v>
      </c>
    </row>
    <row r="181" spans="1:4" x14ac:dyDescent="0.2">
      <c r="A181" s="12" t="s">
        <v>323</v>
      </c>
      <c r="B181" s="1" t="s">
        <v>324</v>
      </c>
      <c r="C181" s="2" t="s">
        <v>6</v>
      </c>
      <c r="D181" s="10">
        <v>30.91</v>
      </c>
    </row>
    <row r="182" spans="1:4" x14ac:dyDescent="0.2">
      <c r="A182" s="12" t="s">
        <v>325</v>
      </c>
      <c r="B182" s="1" t="s">
        <v>326</v>
      </c>
      <c r="C182" s="2" t="s">
        <v>6</v>
      </c>
      <c r="D182" s="10">
        <v>33.793399999999998</v>
      </c>
    </row>
    <row r="183" spans="1:4" x14ac:dyDescent="0.2">
      <c r="A183" s="12" t="s">
        <v>327</v>
      </c>
      <c r="B183" s="1" t="s">
        <v>328</v>
      </c>
      <c r="C183" s="2" t="s">
        <v>6</v>
      </c>
      <c r="D183" s="10">
        <v>5.72</v>
      </c>
    </row>
    <row r="184" spans="1:4" x14ac:dyDescent="0.2">
      <c r="A184" s="12" t="s">
        <v>329</v>
      </c>
      <c r="B184" s="1" t="s">
        <v>330</v>
      </c>
      <c r="C184" s="2" t="s">
        <v>6</v>
      </c>
      <c r="D184" s="10">
        <v>5.72</v>
      </c>
    </row>
    <row r="185" spans="1:4" x14ac:dyDescent="0.2">
      <c r="A185" s="12" t="s">
        <v>331</v>
      </c>
      <c r="B185" s="1" t="s">
        <v>332</v>
      </c>
      <c r="C185" s="2" t="s">
        <v>6</v>
      </c>
      <c r="D185" s="10">
        <v>5.72</v>
      </c>
    </row>
    <row r="186" spans="1:4" x14ac:dyDescent="0.2">
      <c r="A186" s="12" t="s">
        <v>333</v>
      </c>
      <c r="B186" s="1" t="s">
        <v>334</v>
      </c>
      <c r="C186" s="2" t="s">
        <v>6</v>
      </c>
      <c r="D186" s="10">
        <v>5.72</v>
      </c>
    </row>
    <row r="187" spans="1:4" x14ac:dyDescent="0.2">
      <c r="A187" s="12" t="s">
        <v>335</v>
      </c>
      <c r="B187" s="1" t="s">
        <v>336</v>
      </c>
      <c r="C187" s="2" t="s">
        <v>6</v>
      </c>
      <c r="D187" s="10">
        <v>6.1159999999999997</v>
      </c>
    </row>
    <row r="188" spans="1:4" x14ac:dyDescent="0.2">
      <c r="A188" s="12" t="s">
        <v>337</v>
      </c>
      <c r="B188" s="1" t="s">
        <v>338</v>
      </c>
      <c r="C188" s="2" t="s">
        <v>6</v>
      </c>
      <c r="D188" s="10">
        <v>5.72</v>
      </c>
    </row>
    <row r="189" spans="1:4" x14ac:dyDescent="0.2">
      <c r="A189" s="12" t="s">
        <v>339</v>
      </c>
      <c r="B189" s="1" t="s">
        <v>340</v>
      </c>
      <c r="C189" s="2" t="s">
        <v>6</v>
      </c>
      <c r="D189" s="10">
        <v>5.72</v>
      </c>
    </row>
    <row r="190" spans="1:4" x14ac:dyDescent="0.2">
      <c r="A190" s="12" t="s">
        <v>341</v>
      </c>
      <c r="B190" s="1" t="s">
        <v>342</v>
      </c>
      <c r="C190" s="2" t="s">
        <v>6</v>
      </c>
      <c r="D190" s="10">
        <v>5.72</v>
      </c>
    </row>
    <row r="191" spans="1:4" x14ac:dyDescent="0.2">
      <c r="A191" s="12" t="s">
        <v>343</v>
      </c>
      <c r="B191" s="1" t="s">
        <v>344</v>
      </c>
      <c r="C191" s="2" t="s">
        <v>6</v>
      </c>
      <c r="D191" s="10">
        <v>5.72</v>
      </c>
    </row>
    <row r="192" spans="1:4" x14ac:dyDescent="0.2">
      <c r="A192" s="12" t="s">
        <v>345</v>
      </c>
      <c r="B192" s="1" t="s">
        <v>346</v>
      </c>
      <c r="C192" s="2" t="s">
        <v>6</v>
      </c>
      <c r="D192" s="10">
        <v>5.72</v>
      </c>
    </row>
    <row r="193" spans="1:4" x14ac:dyDescent="0.2">
      <c r="A193" s="12" t="s">
        <v>347</v>
      </c>
      <c r="B193" s="1" t="s">
        <v>348</v>
      </c>
      <c r="C193" s="2" t="s">
        <v>6</v>
      </c>
      <c r="D193" s="10">
        <v>5.72</v>
      </c>
    </row>
    <row r="194" spans="1:4" x14ac:dyDescent="0.2">
      <c r="A194" s="12" t="s">
        <v>349</v>
      </c>
      <c r="B194" s="1" t="s">
        <v>350</v>
      </c>
      <c r="C194" s="2" t="s">
        <v>6</v>
      </c>
      <c r="D194" s="10">
        <v>5.72</v>
      </c>
    </row>
    <row r="195" spans="1:4" x14ac:dyDescent="0.2">
      <c r="A195" s="12" t="s">
        <v>351</v>
      </c>
      <c r="B195" s="1" t="s">
        <v>352</v>
      </c>
      <c r="C195" s="2" t="s">
        <v>6</v>
      </c>
      <c r="D195" s="10">
        <v>6.1159999999999997</v>
      </c>
    </row>
    <row r="196" spans="1:4" x14ac:dyDescent="0.2">
      <c r="A196" s="12" t="s">
        <v>353</v>
      </c>
      <c r="B196" s="1" t="s">
        <v>354</v>
      </c>
      <c r="C196" s="2" t="s">
        <v>6</v>
      </c>
      <c r="D196" s="10">
        <v>5.72</v>
      </c>
    </row>
    <row r="197" spans="1:4" x14ac:dyDescent="0.2">
      <c r="A197" s="12" t="s">
        <v>355</v>
      </c>
      <c r="B197" s="1" t="s">
        <v>356</v>
      </c>
      <c r="C197" s="2" t="s">
        <v>6</v>
      </c>
      <c r="D197" s="10">
        <v>5.72</v>
      </c>
    </row>
    <row r="198" spans="1:4" x14ac:dyDescent="0.2">
      <c r="A198" s="13" t="s">
        <v>811</v>
      </c>
      <c r="B198" s="1" t="s">
        <v>812</v>
      </c>
      <c r="C198" s="2" t="s">
        <v>6</v>
      </c>
      <c r="D198" s="10">
        <v>14.920999999999999</v>
      </c>
    </row>
    <row r="199" spans="1:4" x14ac:dyDescent="0.2">
      <c r="A199" s="12" t="s">
        <v>365</v>
      </c>
      <c r="B199" s="1" t="s">
        <v>366</v>
      </c>
      <c r="C199" s="2" t="s">
        <v>6</v>
      </c>
      <c r="D199" s="16">
        <v>2.2635999999999998</v>
      </c>
    </row>
    <row r="200" spans="1:4" x14ac:dyDescent="0.2">
      <c r="A200" s="12" t="s">
        <v>359</v>
      </c>
      <c r="B200" s="1" t="s">
        <v>360</v>
      </c>
      <c r="C200" s="2" t="s">
        <v>6</v>
      </c>
      <c r="D200" s="16">
        <v>23.6</v>
      </c>
    </row>
    <row r="201" spans="1:4" x14ac:dyDescent="0.2">
      <c r="A201" s="12" t="s">
        <v>363</v>
      </c>
      <c r="B201" s="1" t="s">
        <v>364</v>
      </c>
      <c r="C201" s="2" t="s">
        <v>6</v>
      </c>
      <c r="D201" s="16">
        <v>14.18</v>
      </c>
    </row>
    <row r="202" spans="1:4" x14ac:dyDescent="0.2">
      <c r="A202" s="12" t="s">
        <v>357</v>
      </c>
      <c r="B202" s="1" t="s">
        <v>358</v>
      </c>
      <c r="C202" s="2" t="s">
        <v>6</v>
      </c>
      <c r="D202" s="16">
        <v>110</v>
      </c>
    </row>
    <row r="203" spans="1:4" x14ac:dyDescent="0.2">
      <c r="A203" s="12" t="s">
        <v>361</v>
      </c>
      <c r="B203" s="1" t="s">
        <v>362</v>
      </c>
      <c r="C203" s="2" t="s">
        <v>6</v>
      </c>
      <c r="D203" s="16">
        <v>3.6</v>
      </c>
    </row>
    <row r="204" spans="1:4" x14ac:dyDescent="0.2">
      <c r="A204" s="12" t="s">
        <v>369</v>
      </c>
      <c r="B204" s="1" t="s">
        <v>370</v>
      </c>
      <c r="C204" s="2" t="s">
        <v>6</v>
      </c>
      <c r="D204" s="16">
        <v>2.3199999999999998</v>
      </c>
    </row>
    <row r="205" spans="1:4" x14ac:dyDescent="0.2">
      <c r="A205" s="12" t="s">
        <v>371</v>
      </c>
      <c r="B205" s="1" t="s">
        <v>372</v>
      </c>
      <c r="C205" s="2" t="s">
        <v>6</v>
      </c>
      <c r="D205" s="16">
        <v>1.82</v>
      </c>
    </row>
    <row r="206" spans="1:4" x14ac:dyDescent="0.2">
      <c r="A206" s="12" t="s">
        <v>375</v>
      </c>
      <c r="B206" s="1" t="s">
        <v>376</v>
      </c>
      <c r="C206" s="2" t="s">
        <v>6</v>
      </c>
      <c r="D206" s="16">
        <v>6.55</v>
      </c>
    </row>
    <row r="207" spans="1:4" x14ac:dyDescent="0.2">
      <c r="A207" s="12" t="s">
        <v>373</v>
      </c>
      <c r="B207" s="1" t="s">
        <v>374</v>
      </c>
      <c r="C207" s="2" t="s">
        <v>6</v>
      </c>
      <c r="D207" s="16">
        <v>3.15</v>
      </c>
    </row>
    <row r="208" spans="1:4" x14ac:dyDescent="0.2">
      <c r="A208" s="12" t="s">
        <v>377</v>
      </c>
      <c r="B208" s="1" t="s">
        <v>378</v>
      </c>
      <c r="C208" s="2" t="s">
        <v>6</v>
      </c>
      <c r="D208" s="16">
        <v>3.14</v>
      </c>
    </row>
    <row r="209" spans="1:4" x14ac:dyDescent="0.2">
      <c r="A209" s="12">
        <v>49048872</v>
      </c>
      <c r="B209" s="1" t="s">
        <v>379</v>
      </c>
      <c r="C209" s="2" t="s">
        <v>6</v>
      </c>
      <c r="D209" s="16">
        <v>4.2</v>
      </c>
    </row>
    <row r="210" spans="1:4" x14ac:dyDescent="0.2">
      <c r="A210" s="12" t="s">
        <v>367</v>
      </c>
      <c r="B210" s="1" t="s">
        <v>368</v>
      </c>
      <c r="C210" s="2" t="s">
        <v>6</v>
      </c>
      <c r="D210" s="16">
        <v>3.7726999999999999</v>
      </c>
    </row>
    <row r="211" spans="1:4" x14ac:dyDescent="0.2">
      <c r="A211" s="12" t="s">
        <v>380</v>
      </c>
      <c r="B211" s="1" t="s">
        <v>381</v>
      </c>
      <c r="C211" s="2" t="s">
        <v>6</v>
      </c>
      <c r="D211" s="10">
        <v>0.33</v>
      </c>
    </row>
    <row r="212" spans="1:4" x14ac:dyDescent="0.2">
      <c r="A212" s="12" t="s">
        <v>382</v>
      </c>
      <c r="B212" s="1" t="s">
        <v>383</v>
      </c>
      <c r="C212" s="2" t="s">
        <v>6</v>
      </c>
      <c r="D212" s="10">
        <v>1.17</v>
      </c>
    </row>
    <row r="213" spans="1:4" x14ac:dyDescent="0.2">
      <c r="A213" s="12" t="s">
        <v>384</v>
      </c>
      <c r="B213" s="1" t="s">
        <v>385</v>
      </c>
      <c r="C213" s="2" t="s">
        <v>6</v>
      </c>
      <c r="D213" s="10">
        <v>1.6560999999999999</v>
      </c>
    </row>
    <row r="214" spans="1:4" x14ac:dyDescent="0.2">
      <c r="A214" s="12" t="s">
        <v>386</v>
      </c>
      <c r="B214" s="1" t="s">
        <v>387</v>
      </c>
      <c r="C214" s="2" t="s">
        <v>6</v>
      </c>
      <c r="D214" s="10">
        <v>1.29</v>
      </c>
    </row>
    <row r="215" spans="1:4" x14ac:dyDescent="0.2">
      <c r="A215" s="12" t="s">
        <v>388</v>
      </c>
      <c r="B215" s="1" t="s">
        <v>389</v>
      </c>
      <c r="C215" s="2" t="s">
        <v>6</v>
      </c>
      <c r="D215" s="10">
        <v>2.38</v>
      </c>
    </row>
    <row r="216" spans="1:4" x14ac:dyDescent="0.2">
      <c r="A216" s="12" t="s">
        <v>390</v>
      </c>
      <c r="B216" s="1" t="s">
        <v>391</v>
      </c>
      <c r="C216" s="2" t="s">
        <v>6</v>
      </c>
      <c r="D216" s="10">
        <v>1.29</v>
      </c>
    </row>
    <row r="217" spans="1:4" x14ac:dyDescent="0.2">
      <c r="A217" s="12" t="s">
        <v>392</v>
      </c>
      <c r="B217" s="1" t="s">
        <v>393</v>
      </c>
      <c r="C217" s="2" t="s">
        <v>6</v>
      </c>
      <c r="D217" s="10">
        <v>6.66</v>
      </c>
    </row>
    <row r="218" spans="1:4" x14ac:dyDescent="0.2">
      <c r="A218" s="12" t="s">
        <v>394</v>
      </c>
      <c r="B218" s="1" t="s">
        <v>395</v>
      </c>
      <c r="C218" s="2" t="s">
        <v>6</v>
      </c>
      <c r="D218" s="10">
        <v>5.26</v>
      </c>
    </row>
    <row r="219" spans="1:4" x14ac:dyDescent="0.2">
      <c r="A219" s="12" t="s">
        <v>396</v>
      </c>
      <c r="B219" s="1" t="s">
        <v>397</v>
      </c>
      <c r="C219" s="2" t="s">
        <v>6</v>
      </c>
      <c r="D219" s="10">
        <v>5.5909000000000004</v>
      </c>
    </row>
    <row r="220" spans="1:4" x14ac:dyDescent="0.2">
      <c r="A220" s="12" t="s">
        <v>398</v>
      </c>
      <c r="B220" s="1" t="s">
        <v>399</v>
      </c>
      <c r="C220" s="2" t="s">
        <v>6</v>
      </c>
      <c r="D220" s="10">
        <v>2.86</v>
      </c>
    </row>
    <row r="221" spans="1:4" x14ac:dyDescent="0.2">
      <c r="A221" s="12" t="s">
        <v>400</v>
      </c>
      <c r="B221" s="1" t="s">
        <v>401</v>
      </c>
      <c r="C221" s="2" t="s">
        <v>6</v>
      </c>
      <c r="D221" s="10">
        <v>5</v>
      </c>
    </row>
    <row r="222" spans="1:4" x14ac:dyDescent="0.2">
      <c r="A222" s="12" t="s">
        <v>402</v>
      </c>
      <c r="B222" s="1" t="s">
        <v>403</v>
      </c>
      <c r="C222" s="2" t="s">
        <v>6</v>
      </c>
      <c r="D222" s="10">
        <v>9.9</v>
      </c>
    </row>
    <row r="223" spans="1:4" x14ac:dyDescent="0.2">
      <c r="A223" s="12" t="s">
        <v>404</v>
      </c>
      <c r="B223" s="1" t="s">
        <v>405</v>
      </c>
      <c r="C223" s="2" t="s">
        <v>6</v>
      </c>
      <c r="D223" s="10">
        <v>17.600000000000001</v>
      </c>
    </row>
    <row r="224" spans="1:4" x14ac:dyDescent="0.2">
      <c r="A224" s="12" t="s">
        <v>216</v>
      </c>
      <c r="B224" s="1" t="s">
        <v>765</v>
      </c>
      <c r="C224" s="2" t="s">
        <v>6</v>
      </c>
      <c r="D224" s="10">
        <v>56.08</v>
      </c>
    </row>
    <row r="225" spans="1:4" x14ac:dyDescent="0.2">
      <c r="A225" s="12" t="s">
        <v>406</v>
      </c>
      <c r="B225" s="1" t="s">
        <v>407</v>
      </c>
      <c r="C225" s="2" t="s">
        <v>6</v>
      </c>
      <c r="D225" s="10">
        <v>5.89</v>
      </c>
    </row>
    <row r="226" spans="1:4" x14ac:dyDescent="0.2">
      <c r="A226" s="12" t="s">
        <v>408</v>
      </c>
      <c r="B226" s="1" t="s">
        <v>409</v>
      </c>
      <c r="C226" s="2" t="s">
        <v>6</v>
      </c>
      <c r="D226" s="10">
        <v>19.8</v>
      </c>
    </row>
    <row r="227" spans="1:4" x14ac:dyDescent="0.2">
      <c r="A227" s="13" t="s">
        <v>818</v>
      </c>
      <c r="B227" s="1" t="s">
        <v>817</v>
      </c>
      <c r="C227" s="2" t="s">
        <v>6</v>
      </c>
      <c r="D227" s="10">
        <v>20.173999999999999</v>
      </c>
    </row>
    <row r="228" spans="1:4" x14ac:dyDescent="0.2">
      <c r="A228" s="12" t="s">
        <v>412</v>
      </c>
      <c r="B228" s="1" t="s">
        <v>413</v>
      </c>
      <c r="C228" s="2" t="s">
        <v>6</v>
      </c>
      <c r="D228" s="10">
        <v>0.92</v>
      </c>
    </row>
    <row r="229" spans="1:4" x14ac:dyDescent="0.2">
      <c r="A229" s="13" t="s">
        <v>410</v>
      </c>
      <c r="B229" s="1" t="s">
        <v>411</v>
      </c>
      <c r="C229" s="2" t="s">
        <v>6</v>
      </c>
      <c r="D229" s="10">
        <v>1.8454999999999999</v>
      </c>
    </row>
    <row r="230" spans="1:4" x14ac:dyDescent="0.2">
      <c r="A230" s="12" t="s">
        <v>414</v>
      </c>
      <c r="B230" s="1" t="s">
        <v>415</v>
      </c>
      <c r="C230" s="2" t="s">
        <v>416</v>
      </c>
      <c r="D230" s="10">
        <v>1.32</v>
      </c>
    </row>
    <row r="231" spans="1:4" x14ac:dyDescent="0.2">
      <c r="A231" s="13" t="s">
        <v>417</v>
      </c>
      <c r="B231" s="1" t="s">
        <v>418</v>
      </c>
      <c r="C231" s="2" t="s">
        <v>6</v>
      </c>
      <c r="D231" s="10">
        <v>3.14</v>
      </c>
    </row>
    <row r="232" spans="1:4" x14ac:dyDescent="0.2">
      <c r="A232" s="13" t="s">
        <v>419</v>
      </c>
      <c r="B232" s="1" t="s">
        <v>420</v>
      </c>
      <c r="C232" s="2" t="s">
        <v>6</v>
      </c>
      <c r="D232" s="10">
        <v>1.8090999999999999</v>
      </c>
    </row>
    <row r="233" spans="1:4" x14ac:dyDescent="0.2">
      <c r="A233" s="12" t="s">
        <v>421</v>
      </c>
      <c r="B233" s="1" t="s">
        <v>422</v>
      </c>
      <c r="C233" s="2" t="s">
        <v>6</v>
      </c>
      <c r="D233" s="10">
        <v>60.17</v>
      </c>
    </row>
    <row r="234" spans="1:4" x14ac:dyDescent="0.2">
      <c r="A234" s="13" t="s">
        <v>815</v>
      </c>
      <c r="B234" s="1" t="s">
        <v>816</v>
      </c>
      <c r="C234" s="2" t="s">
        <v>6</v>
      </c>
      <c r="D234" s="10">
        <v>28.116</v>
      </c>
    </row>
    <row r="235" spans="1:4" x14ac:dyDescent="0.2">
      <c r="A235" s="12" t="s">
        <v>423</v>
      </c>
      <c r="B235" s="1" t="s">
        <v>424</v>
      </c>
      <c r="C235" s="2" t="s">
        <v>6</v>
      </c>
      <c r="D235" s="10">
        <v>189.9</v>
      </c>
    </row>
    <row r="236" spans="1:4" x14ac:dyDescent="0.2">
      <c r="A236" s="12" t="s">
        <v>425</v>
      </c>
      <c r="B236" s="1" t="s">
        <v>426</v>
      </c>
      <c r="C236" s="2" t="s">
        <v>6</v>
      </c>
      <c r="D236" s="10">
        <v>40.79</v>
      </c>
    </row>
    <row r="237" spans="1:4" x14ac:dyDescent="0.2">
      <c r="A237" s="13" t="s">
        <v>808</v>
      </c>
      <c r="B237" s="1" t="s">
        <v>804</v>
      </c>
      <c r="C237" s="2" t="s">
        <v>6</v>
      </c>
      <c r="D237" s="10">
        <v>6.5890000000000004</v>
      </c>
    </row>
    <row r="238" spans="1:4" x14ac:dyDescent="0.2">
      <c r="A238" s="13" t="s">
        <v>809</v>
      </c>
      <c r="B238" s="1" t="s">
        <v>805</v>
      </c>
      <c r="C238" s="2" t="s">
        <v>6</v>
      </c>
      <c r="D238" s="10">
        <v>9.3956999999999997</v>
      </c>
    </row>
    <row r="239" spans="1:4" x14ac:dyDescent="0.2">
      <c r="A239" s="12" t="s">
        <v>427</v>
      </c>
      <c r="B239" s="1" t="s">
        <v>428</v>
      </c>
      <c r="C239" s="2" t="s">
        <v>6</v>
      </c>
      <c r="D239" s="10">
        <v>8.7100000000000009</v>
      </c>
    </row>
    <row r="240" spans="1:4" x14ac:dyDescent="0.2">
      <c r="A240" s="12" t="s">
        <v>429</v>
      </c>
      <c r="B240" s="1" t="s">
        <v>430</v>
      </c>
      <c r="C240" s="2" t="s">
        <v>6</v>
      </c>
      <c r="D240" s="10">
        <v>8.5299999999999994</v>
      </c>
    </row>
    <row r="241" spans="1:4" x14ac:dyDescent="0.2">
      <c r="A241" s="12" t="s">
        <v>431</v>
      </c>
      <c r="B241" s="1" t="s">
        <v>432</v>
      </c>
      <c r="C241" s="2" t="s">
        <v>6</v>
      </c>
      <c r="D241" s="10">
        <v>7.91</v>
      </c>
    </row>
    <row r="242" spans="1:4" x14ac:dyDescent="0.2">
      <c r="A242" s="13" t="s">
        <v>830</v>
      </c>
      <c r="B242" s="1" t="s">
        <v>829</v>
      </c>
      <c r="C242" s="2" t="s">
        <v>6</v>
      </c>
      <c r="D242" s="10">
        <v>5.61</v>
      </c>
    </row>
    <row r="243" spans="1:4" x14ac:dyDescent="0.2">
      <c r="A243" s="12" t="s">
        <v>433</v>
      </c>
      <c r="B243" s="1" t="s">
        <v>434</v>
      </c>
      <c r="C243" s="2" t="s">
        <v>6</v>
      </c>
      <c r="D243" s="10">
        <v>3.48</v>
      </c>
    </row>
    <row r="244" spans="1:4" x14ac:dyDescent="0.2">
      <c r="A244" s="12" t="s">
        <v>435</v>
      </c>
      <c r="B244" s="1" t="s">
        <v>436</v>
      </c>
      <c r="C244" s="2" t="s">
        <v>6</v>
      </c>
      <c r="D244" s="10">
        <v>5.96</v>
      </c>
    </row>
    <row r="245" spans="1:4" x14ac:dyDescent="0.2">
      <c r="A245" s="12" t="s">
        <v>437</v>
      </c>
      <c r="B245" s="1" t="s">
        <v>438</v>
      </c>
      <c r="C245" s="2" t="s">
        <v>6</v>
      </c>
      <c r="D245" s="10">
        <v>6.57</v>
      </c>
    </row>
    <row r="246" spans="1:4" x14ac:dyDescent="0.2">
      <c r="A246" s="12" t="s">
        <v>439</v>
      </c>
      <c r="B246" s="1" t="s">
        <v>440</v>
      </c>
      <c r="C246" s="2" t="s">
        <v>6</v>
      </c>
      <c r="D246" s="10">
        <v>4.54</v>
      </c>
    </row>
    <row r="247" spans="1:4" x14ac:dyDescent="0.2">
      <c r="A247" s="12" t="s">
        <v>441</v>
      </c>
      <c r="B247" s="1" t="s">
        <v>442</v>
      </c>
      <c r="C247" s="2" t="s">
        <v>6</v>
      </c>
      <c r="D247" s="10">
        <v>4.75</v>
      </c>
    </row>
    <row r="248" spans="1:4" x14ac:dyDescent="0.2">
      <c r="A248" s="12" t="s">
        <v>443</v>
      </c>
      <c r="B248" s="1" t="s">
        <v>444</v>
      </c>
      <c r="C248" s="2" t="s">
        <v>6</v>
      </c>
      <c r="D248" s="10">
        <v>4.5833000000000004</v>
      </c>
    </row>
    <row r="249" spans="1:4" x14ac:dyDescent="0.2">
      <c r="A249" s="12" t="s">
        <v>445</v>
      </c>
      <c r="B249" s="1" t="s">
        <v>446</v>
      </c>
      <c r="C249" s="2" t="s">
        <v>6</v>
      </c>
      <c r="D249" s="10">
        <v>7.0833000000000004</v>
      </c>
    </row>
    <row r="250" spans="1:4" x14ac:dyDescent="0.2">
      <c r="A250" s="12" t="s">
        <v>447</v>
      </c>
      <c r="B250" s="1" t="s">
        <v>448</v>
      </c>
      <c r="C250" s="2" t="s">
        <v>6</v>
      </c>
      <c r="D250" s="10">
        <v>8.57</v>
      </c>
    </row>
    <row r="251" spans="1:4" x14ac:dyDescent="0.2">
      <c r="A251" s="12" t="s">
        <v>449</v>
      </c>
      <c r="B251" s="1" t="s">
        <v>450</v>
      </c>
      <c r="C251" s="2" t="s">
        <v>6</v>
      </c>
      <c r="D251" s="10">
        <v>9.49</v>
      </c>
    </row>
    <row r="252" spans="1:4" x14ac:dyDescent="0.2">
      <c r="A252" s="12" t="s">
        <v>451</v>
      </c>
      <c r="B252" s="1" t="s">
        <v>452</v>
      </c>
      <c r="C252" s="2" t="s">
        <v>6</v>
      </c>
      <c r="D252" s="10">
        <v>2.2200000000000002</v>
      </c>
    </row>
    <row r="253" spans="1:4" x14ac:dyDescent="0.2">
      <c r="A253" s="12" t="s">
        <v>453</v>
      </c>
      <c r="B253" s="1" t="s">
        <v>454</v>
      </c>
      <c r="C253" s="2" t="s">
        <v>6</v>
      </c>
      <c r="D253" s="10">
        <v>2.79</v>
      </c>
    </row>
    <row r="254" spans="1:4" x14ac:dyDescent="0.2">
      <c r="A254" s="12" t="s">
        <v>455</v>
      </c>
      <c r="B254" s="1" t="s">
        <v>456</v>
      </c>
      <c r="C254" s="2" t="s">
        <v>6</v>
      </c>
      <c r="D254" s="10">
        <v>2.86</v>
      </c>
    </row>
    <row r="255" spans="1:4" x14ac:dyDescent="0.2">
      <c r="A255" s="12" t="s">
        <v>457</v>
      </c>
      <c r="B255" s="1" t="s">
        <v>458</v>
      </c>
      <c r="C255" s="2" t="s">
        <v>6</v>
      </c>
      <c r="D255" s="10">
        <v>2.29</v>
      </c>
    </row>
    <row r="256" spans="1:4" x14ac:dyDescent="0.2">
      <c r="A256" s="12" t="s">
        <v>459</v>
      </c>
      <c r="B256" s="1" t="s">
        <v>460</v>
      </c>
      <c r="C256" s="2" t="s">
        <v>6</v>
      </c>
      <c r="D256" s="10">
        <v>66.09</v>
      </c>
    </row>
    <row r="257" spans="1:4" x14ac:dyDescent="0.2">
      <c r="A257" s="12" t="s">
        <v>461</v>
      </c>
      <c r="B257" s="1" t="s">
        <v>462</v>
      </c>
      <c r="C257" s="2" t="s">
        <v>6</v>
      </c>
      <c r="D257" s="10">
        <v>81.83</v>
      </c>
    </row>
    <row r="258" spans="1:4" x14ac:dyDescent="0.2">
      <c r="A258" s="13" t="s">
        <v>797</v>
      </c>
      <c r="B258" s="1" t="s">
        <v>780</v>
      </c>
      <c r="C258" s="2" t="s">
        <v>6</v>
      </c>
      <c r="D258" s="14">
        <v>268.75</v>
      </c>
    </row>
    <row r="259" spans="1:4" x14ac:dyDescent="0.2">
      <c r="A259" s="12" t="s">
        <v>463</v>
      </c>
      <c r="B259" s="1" t="s">
        <v>464</v>
      </c>
      <c r="C259" s="2" t="s">
        <v>6</v>
      </c>
      <c r="D259" s="10">
        <v>18.100000000000001</v>
      </c>
    </row>
    <row r="260" spans="1:4" x14ac:dyDescent="0.2">
      <c r="A260" s="12" t="s">
        <v>465</v>
      </c>
      <c r="B260" s="1" t="s">
        <v>466</v>
      </c>
      <c r="C260" s="2" t="s">
        <v>6</v>
      </c>
      <c r="D260" s="10">
        <v>13.08</v>
      </c>
    </row>
    <row r="261" spans="1:4" x14ac:dyDescent="0.2">
      <c r="A261" s="12" t="s">
        <v>467</v>
      </c>
      <c r="B261" s="1" t="s">
        <v>468</v>
      </c>
      <c r="C261" s="2" t="s">
        <v>6</v>
      </c>
      <c r="D261" s="10">
        <v>10.35</v>
      </c>
    </row>
    <row r="262" spans="1:4" x14ac:dyDescent="0.2">
      <c r="A262" s="12" t="s">
        <v>469</v>
      </c>
      <c r="B262" s="1" t="s">
        <v>470</v>
      </c>
      <c r="C262" s="2" t="s">
        <v>6</v>
      </c>
      <c r="D262" s="10">
        <v>17.600000000000001</v>
      </c>
    </row>
    <row r="263" spans="1:4" x14ac:dyDescent="0.2">
      <c r="A263" s="12" t="s">
        <v>471</v>
      </c>
      <c r="B263" s="1" t="s">
        <v>472</v>
      </c>
      <c r="C263" s="2" t="s">
        <v>6</v>
      </c>
      <c r="D263" s="10">
        <v>14.71</v>
      </c>
    </row>
    <row r="264" spans="1:4" x14ac:dyDescent="0.2">
      <c r="A264" s="12" t="s">
        <v>473</v>
      </c>
      <c r="B264" s="1" t="s">
        <v>474</v>
      </c>
      <c r="C264" s="2" t="s">
        <v>6</v>
      </c>
      <c r="D264" s="10">
        <v>17.600000000000001</v>
      </c>
    </row>
    <row r="265" spans="1:4" x14ac:dyDescent="0.2">
      <c r="A265" s="13" t="s">
        <v>822</v>
      </c>
      <c r="B265" s="1" t="s">
        <v>821</v>
      </c>
      <c r="C265" s="2" t="s">
        <v>6</v>
      </c>
      <c r="D265" s="10">
        <v>19.591000000000001</v>
      </c>
    </row>
    <row r="266" spans="1:4" x14ac:dyDescent="0.2">
      <c r="A266" s="12" t="s">
        <v>475</v>
      </c>
      <c r="B266" s="1" t="s">
        <v>476</v>
      </c>
      <c r="C266" s="2" t="s">
        <v>6</v>
      </c>
      <c r="D266" s="10">
        <v>17.690000000000001</v>
      </c>
    </row>
    <row r="267" spans="1:4" x14ac:dyDescent="0.2">
      <c r="A267" s="12" t="s">
        <v>477</v>
      </c>
      <c r="B267" s="1" t="s">
        <v>478</v>
      </c>
      <c r="C267" s="2" t="s">
        <v>6</v>
      </c>
      <c r="D267" s="10">
        <v>14.94</v>
      </c>
    </row>
    <row r="268" spans="1:4" x14ac:dyDescent="0.2">
      <c r="A268" s="12" t="s">
        <v>479</v>
      </c>
      <c r="B268" s="1" t="s">
        <v>480</v>
      </c>
      <c r="C268" s="2" t="s">
        <v>6</v>
      </c>
      <c r="D268" s="10">
        <v>11.287800000000001</v>
      </c>
    </row>
    <row r="269" spans="1:4" x14ac:dyDescent="0.2">
      <c r="A269" s="12" t="s">
        <v>481</v>
      </c>
      <c r="B269" s="1" t="s">
        <v>482</v>
      </c>
      <c r="C269" s="2" t="s">
        <v>6</v>
      </c>
      <c r="D269" s="10">
        <v>23.495999999999999</v>
      </c>
    </row>
    <row r="270" spans="1:4" x14ac:dyDescent="0.2">
      <c r="A270" s="12" t="s">
        <v>483</v>
      </c>
      <c r="B270" s="1" t="s">
        <v>484</v>
      </c>
      <c r="C270" s="2" t="s">
        <v>6</v>
      </c>
      <c r="D270" s="10">
        <v>14.39</v>
      </c>
    </row>
    <row r="271" spans="1:4" x14ac:dyDescent="0.2">
      <c r="A271" s="12" t="s">
        <v>485</v>
      </c>
      <c r="B271" s="1" t="s">
        <v>486</v>
      </c>
      <c r="C271" s="2" t="s">
        <v>6</v>
      </c>
      <c r="D271" s="10">
        <v>16.899999999999999</v>
      </c>
    </row>
    <row r="272" spans="1:4" x14ac:dyDescent="0.2">
      <c r="A272" s="12" t="s">
        <v>487</v>
      </c>
      <c r="B272" s="1" t="s">
        <v>488</v>
      </c>
      <c r="C272" s="2" t="s">
        <v>6</v>
      </c>
      <c r="D272" s="10">
        <v>23.1</v>
      </c>
    </row>
    <row r="273" spans="1:4" x14ac:dyDescent="0.2">
      <c r="A273" s="12" t="s">
        <v>489</v>
      </c>
      <c r="B273" s="1" t="s">
        <v>490</v>
      </c>
      <c r="C273" s="2" t="s">
        <v>6</v>
      </c>
      <c r="D273" s="10">
        <v>23.65</v>
      </c>
    </row>
    <row r="274" spans="1:4" x14ac:dyDescent="0.2">
      <c r="A274" s="12" t="s">
        <v>491</v>
      </c>
      <c r="B274" s="1" t="s">
        <v>492</v>
      </c>
      <c r="C274" s="2" t="s">
        <v>6</v>
      </c>
      <c r="D274" s="10">
        <v>105.41</v>
      </c>
    </row>
    <row r="275" spans="1:4" x14ac:dyDescent="0.2">
      <c r="A275" s="12" t="s">
        <v>493</v>
      </c>
      <c r="B275" s="1" t="s">
        <v>494</v>
      </c>
      <c r="C275" s="2" t="s">
        <v>6</v>
      </c>
      <c r="D275" s="10">
        <v>12.99</v>
      </c>
    </row>
    <row r="276" spans="1:4" x14ac:dyDescent="0.2">
      <c r="A276" s="12" t="s">
        <v>495</v>
      </c>
      <c r="B276" s="1" t="s">
        <v>496</v>
      </c>
      <c r="C276" s="2" t="s">
        <v>6</v>
      </c>
      <c r="D276" s="10">
        <v>24.58</v>
      </c>
    </row>
    <row r="277" spans="1:4" x14ac:dyDescent="0.2">
      <c r="A277" s="12" t="s">
        <v>497</v>
      </c>
      <c r="B277" s="1" t="s">
        <v>498</v>
      </c>
      <c r="C277" s="2" t="s">
        <v>6</v>
      </c>
      <c r="D277" s="10">
        <v>9.09</v>
      </c>
    </row>
    <row r="278" spans="1:4" x14ac:dyDescent="0.2">
      <c r="A278" s="12" t="s">
        <v>499</v>
      </c>
      <c r="B278" s="1" t="s">
        <v>500</v>
      </c>
      <c r="C278" s="2" t="s">
        <v>6</v>
      </c>
      <c r="D278" s="10">
        <v>5.96</v>
      </c>
    </row>
    <row r="279" spans="1:4" x14ac:dyDescent="0.2">
      <c r="A279" s="12" t="s">
        <v>501</v>
      </c>
      <c r="B279" s="1" t="s">
        <v>502</v>
      </c>
      <c r="C279" s="2" t="s">
        <v>6</v>
      </c>
      <c r="D279" s="10">
        <v>27.68</v>
      </c>
    </row>
    <row r="280" spans="1:4" x14ac:dyDescent="0.2">
      <c r="A280" s="12" t="s">
        <v>503</v>
      </c>
      <c r="B280" s="1" t="s">
        <v>504</v>
      </c>
      <c r="C280" s="2" t="s">
        <v>6</v>
      </c>
      <c r="D280" s="10">
        <v>26</v>
      </c>
    </row>
    <row r="281" spans="1:4" x14ac:dyDescent="0.2">
      <c r="A281" s="12" t="s">
        <v>505</v>
      </c>
      <c r="B281" s="1" t="s">
        <v>506</v>
      </c>
      <c r="C281" s="2" t="s">
        <v>6</v>
      </c>
      <c r="D281" s="10">
        <v>10.98</v>
      </c>
    </row>
    <row r="282" spans="1:4" x14ac:dyDescent="0.2">
      <c r="A282" s="12" t="s">
        <v>507</v>
      </c>
      <c r="B282" s="1" t="s">
        <v>508</v>
      </c>
      <c r="C282" s="2" t="s">
        <v>6</v>
      </c>
      <c r="D282" s="10">
        <v>13.08</v>
      </c>
    </row>
    <row r="283" spans="1:4" x14ac:dyDescent="0.2">
      <c r="A283" s="12" t="s">
        <v>509</v>
      </c>
      <c r="B283" s="1" t="s">
        <v>510</v>
      </c>
      <c r="C283" s="2" t="s">
        <v>6</v>
      </c>
      <c r="D283" s="10">
        <v>10.199999999999999</v>
      </c>
    </row>
    <row r="284" spans="1:4" x14ac:dyDescent="0.2">
      <c r="A284" s="12" t="s">
        <v>511</v>
      </c>
      <c r="B284" s="1" t="s">
        <v>512</v>
      </c>
      <c r="C284" s="2" t="s">
        <v>6</v>
      </c>
      <c r="D284" s="10">
        <v>14.12</v>
      </c>
    </row>
    <row r="285" spans="1:4" x14ac:dyDescent="0.2">
      <c r="A285" s="12" t="s">
        <v>513</v>
      </c>
      <c r="B285" s="1" t="s">
        <v>514</v>
      </c>
      <c r="C285" s="2" t="s">
        <v>6</v>
      </c>
      <c r="D285" s="10">
        <v>13.86</v>
      </c>
    </row>
    <row r="286" spans="1:4" x14ac:dyDescent="0.2">
      <c r="A286" s="12" t="s">
        <v>515</v>
      </c>
      <c r="B286" s="1" t="s">
        <v>516</v>
      </c>
      <c r="C286" s="2" t="s">
        <v>6</v>
      </c>
      <c r="D286" s="10">
        <v>10.72</v>
      </c>
    </row>
    <row r="287" spans="1:4" x14ac:dyDescent="0.2">
      <c r="A287" s="12" t="s">
        <v>517</v>
      </c>
      <c r="B287" s="1" t="s">
        <v>518</v>
      </c>
      <c r="C287" s="2" t="s">
        <v>6</v>
      </c>
      <c r="D287" s="10">
        <v>5.73</v>
      </c>
    </row>
    <row r="288" spans="1:4" x14ac:dyDescent="0.2">
      <c r="A288" s="12" t="s">
        <v>519</v>
      </c>
      <c r="B288" s="1" t="s">
        <v>520</v>
      </c>
      <c r="C288" s="2" t="s">
        <v>6</v>
      </c>
      <c r="D288" s="10">
        <v>31.35</v>
      </c>
    </row>
    <row r="289" spans="1:4" x14ac:dyDescent="0.2">
      <c r="A289" s="12" t="s">
        <v>521</v>
      </c>
      <c r="B289" s="1" t="s">
        <v>522</v>
      </c>
      <c r="C289" s="2" t="s">
        <v>6</v>
      </c>
      <c r="D289" s="10">
        <v>19.47</v>
      </c>
    </row>
    <row r="290" spans="1:4" x14ac:dyDescent="0.2">
      <c r="A290" s="12" t="s">
        <v>523</v>
      </c>
      <c r="B290" s="1" t="s">
        <v>524</v>
      </c>
      <c r="C290" s="2" t="s">
        <v>6</v>
      </c>
      <c r="D290" s="10">
        <v>56.298000000000002</v>
      </c>
    </row>
    <row r="291" spans="1:4" x14ac:dyDescent="0.2">
      <c r="A291" s="12" t="s">
        <v>525</v>
      </c>
      <c r="B291" s="1" t="s">
        <v>526</v>
      </c>
      <c r="C291" s="2" t="s">
        <v>6</v>
      </c>
      <c r="D291" s="10">
        <v>29.66</v>
      </c>
    </row>
    <row r="292" spans="1:4" x14ac:dyDescent="0.2">
      <c r="A292" s="12" t="s">
        <v>527</v>
      </c>
      <c r="B292" s="1" t="s">
        <v>528</v>
      </c>
      <c r="C292" s="2" t="s">
        <v>6</v>
      </c>
      <c r="D292" s="10">
        <v>6.9</v>
      </c>
    </row>
    <row r="293" spans="1:4" x14ac:dyDescent="0.2">
      <c r="A293" s="12" t="s">
        <v>529</v>
      </c>
      <c r="B293" s="1" t="s">
        <v>530</v>
      </c>
      <c r="C293" s="2" t="s">
        <v>6</v>
      </c>
      <c r="D293" s="10">
        <v>13.25</v>
      </c>
    </row>
    <row r="294" spans="1:4" x14ac:dyDescent="0.2">
      <c r="A294" s="12" t="s">
        <v>531</v>
      </c>
      <c r="B294" s="1" t="s">
        <v>532</v>
      </c>
      <c r="C294" s="2" t="s">
        <v>6</v>
      </c>
      <c r="D294" s="10">
        <v>12.93</v>
      </c>
    </row>
    <row r="295" spans="1:4" x14ac:dyDescent="0.2">
      <c r="A295" s="12" t="s">
        <v>533</v>
      </c>
      <c r="B295" s="1" t="s">
        <v>534</v>
      </c>
      <c r="C295" s="2" t="s">
        <v>6</v>
      </c>
      <c r="D295" s="10">
        <v>9.3059999999999992</v>
      </c>
    </row>
    <row r="296" spans="1:4" x14ac:dyDescent="0.2">
      <c r="A296" s="12" t="s">
        <v>535</v>
      </c>
      <c r="B296" s="1" t="s">
        <v>536</v>
      </c>
      <c r="C296" s="2" t="s">
        <v>6</v>
      </c>
      <c r="D296" s="10">
        <v>18.7</v>
      </c>
    </row>
    <row r="297" spans="1:4" x14ac:dyDescent="0.2">
      <c r="A297" s="12" t="s">
        <v>537</v>
      </c>
      <c r="B297" s="1" t="s">
        <v>538</v>
      </c>
      <c r="C297" s="2" t="s">
        <v>6</v>
      </c>
      <c r="D297" s="10">
        <v>1.0900000000000001</v>
      </c>
    </row>
    <row r="298" spans="1:4" x14ac:dyDescent="0.2">
      <c r="A298" s="12" t="s">
        <v>539</v>
      </c>
      <c r="B298" s="1" t="s">
        <v>842</v>
      </c>
      <c r="C298" s="2" t="s">
        <v>6</v>
      </c>
      <c r="D298" s="10">
        <v>30.96</v>
      </c>
    </row>
    <row r="299" spans="1:4" x14ac:dyDescent="0.2">
      <c r="A299" s="12" t="s">
        <v>540</v>
      </c>
      <c r="B299" s="1" t="s">
        <v>843</v>
      </c>
      <c r="C299" s="2" t="s">
        <v>6</v>
      </c>
      <c r="D299" s="10">
        <v>37.659999999999997</v>
      </c>
    </row>
    <row r="300" spans="1:4" x14ac:dyDescent="0.2">
      <c r="A300" s="12" t="s">
        <v>541</v>
      </c>
      <c r="B300" s="1" t="s">
        <v>844</v>
      </c>
      <c r="C300" s="2" t="s">
        <v>6</v>
      </c>
      <c r="D300" s="10">
        <v>43.1877</v>
      </c>
    </row>
    <row r="301" spans="1:4" x14ac:dyDescent="0.2">
      <c r="A301" s="12" t="s">
        <v>542</v>
      </c>
      <c r="B301" s="1" t="s">
        <v>543</v>
      </c>
      <c r="C301" s="2" t="s">
        <v>544</v>
      </c>
      <c r="D301" s="10">
        <v>186.95599999999999</v>
      </c>
    </row>
    <row r="302" spans="1:4" x14ac:dyDescent="0.2">
      <c r="A302" s="12" t="s">
        <v>545</v>
      </c>
      <c r="B302" s="1" t="s">
        <v>546</v>
      </c>
      <c r="C302" s="2" t="s">
        <v>300</v>
      </c>
      <c r="D302" s="10">
        <v>90.34</v>
      </c>
    </row>
    <row r="303" spans="1:4" x14ac:dyDescent="0.2">
      <c r="A303" s="12" t="s">
        <v>547</v>
      </c>
      <c r="B303" s="1" t="s">
        <v>548</v>
      </c>
      <c r="C303" s="2" t="s">
        <v>300</v>
      </c>
      <c r="D303" s="10">
        <v>77.88</v>
      </c>
    </row>
    <row r="304" spans="1:4" x14ac:dyDescent="0.2">
      <c r="A304" s="12" t="s">
        <v>549</v>
      </c>
      <c r="B304" s="1" t="s">
        <v>550</v>
      </c>
      <c r="C304" s="2" t="s">
        <v>6</v>
      </c>
      <c r="D304" s="10">
        <v>0.9</v>
      </c>
    </row>
    <row r="305" spans="1:4" x14ac:dyDescent="0.2">
      <c r="A305" s="12" t="s">
        <v>551</v>
      </c>
      <c r="B305" s="1" t="s">
        <v>552</v>
      </c>
      <c r="C305" s="2" t="s">
        <v>553</v>
      </c>
      <c r="D305" s="10">
        <v>15.06</v>
      </c>
    </row>
    <row r="306" spans="1:4" x14ac:dyDescent="0.2">
      <c r="A306" s="12" t="s">
        <v>554</v>
      </c>
      <c r="B306" s="1" t="s">
        <v>555</v>
      </c>
      <c r="C306" s="2" t="s">
        <v>6</v>
      </c>
      <c r="D306" s="10">
        <v>0.35</v>
      </c>
    </row>
    <row r="307" spans="1:4" x14ac:dyDescent="0.2">
      <c r="A307" s="12" t="s">
        <v>556</v>
      </c>
      <c r="B307" s="1" t="s">
        <v>557</v>
      </c>
      <c r="C307" s="2" t="s">
        <v>6</v>
      </c>
      <c r="D307" s="10">
        <v>0.24</v>
      </c>
    </row>
    <row r="308" spans="1:4" x14ac:dyDescent="0.2">
      <c r="A308" s="12" t="s">
        <v>558</v>
      </c>
      <c r="B308" s="1" t="s">
        <v>559</v>
      </c>
      <c r="C308" s="2" t="s">
        <v>6</v>
      </c>
      <c r="D308" s="10">
        <v>0.34</v>
      </c>
    </row>
    <row r="309" spans="1:4" x14ac:dyDescent="0.2">
      <c r="A309" s="12" t="s">
        <v>560</v>
      </c>
      <c r="B309" s="1" t="s">
        <v>561</v>
      </c>
      <c r="C309" s="2" t="s">
        <v>6</v>
      </c>
      <c r="D309" s="10">
        <v>0.35</v>
      </c>
    </row>
    <row r="310" spans="1:4" x14ac:dyDescent="0.2">
      <c r="A310" s="12" t="s">
        <v>562</v>
      </c>
      <c r="B310" s="1" t="s">
        <v>563</v>
      </c>
      <c r="C310" s="2" t="s">
        <v>6</v>
      </c>
      <c r="D310" s="10">
        <v>0.39</v>
      </c>
    </row>
    <row r="311" spans="1:4" x14ac:dyDescent="0.2">
      <c r="A311" s="12" t="s">
        <v>564</v>
      </c>
      <c r="B311" s="1" t="s">
        <v>565</v>
      </c>
      <c r="C311" s="2" t="s">
        <v>6</v>
      </c>
      <c r="D311" s="10">
        <v>0.34</v>
      </c>
    </row>
    <row r="312" spans="1:4" x14ac:dyDescent="0.2">
      <c r="A312" s="12" t="s">
        <v>566</v>
      </c>
      <c r="B312" s="1" t="s">
        <v>567</v>
      </c>
      <c r="C312" s="2" t="s">
        <v>6</v>
      </c>
      <c r="D312" s="10">
        <v>0.35</v>
      </c>
    </row>
    <row r="313" spans="1:4" x14ac:dyDescent="0.2">
      <c r="A313" s="12" t="s">
        <v>568</v>
      </c>
      <c r="B313" s="1" t="s">
        <v>569</v>
      </c>
      <c r="C313" s="2" t="s">
        <v>6</v>
      </c>
      <c r="D313" s="10">
        <v>0.34</v>
      </c>
    </row>
    <row r="314" spans="1:4" x14ac:dyDescent="0.2">
      <c r="A314" s="12" t="s">
        <v>570</v>
      </c>
      <c r="B314" s="1" t="s">
        <v>571</v>
      </c>
      <c r="C314" s="2" t="s">
        <v>572</v>
      </c>
      <c r="D314" s="10">
        <v>2.9369999999999998</v>
      </c>
    </row>
    <row r="315" spans="1:4" x14ac:dyDescent="0.2">
      <c r="A315" s="12" t="s">
        <v>573</v>
      </c>
      <c r="B315" s="1" t="s">
        <v>574</v>
      </c>
      <c r="C315" s="2" t="s">
        <v>572</v>
      </c>
      <c r="D315" s="10">
        <v>2.9369999999999998</v>
      </c>
    </row>
    <row r="316" spans="1:4" x14ac:dyDescent="0.2">
      <c r="A316" s="12" t="s">
        <v>575</v>
      </c>
      <c r="B316" s="1" t="s">
        <v>576</v>
      </c>
      <c r="C316" s="2" t="s">
        <v>572</v>
      </c>
      <c r="D316" s="10">
        <v>2.9369999999999998</v>
      </c>
    </row>
    <row r="317" spans="1:4" x14ac:dyDescent="0.2">
      <c r="A317" s="12" t="s">
        <v>577</v>
      </c>
      <c r="B317" s="1" t="s">
        <v>578</v>
      </c>
      <c r="C317" s="2" t="s">
        <v>572</v>
      </c>
      <c r="D317" s="10">
        <v>2.9369999999999998</v>
      </c>
    </row>
    <row r="318" spans="1:4" x14ac:dyDescent="0.2">
      <c r="A318" s="12" t="s">
        <v>579</v>
      </c>
      <c r="B318" s="1" t="s">
        <v>580</v>
      </c>
      <c r="C318" s="2" t="s">
        <v>572</v>
      </c>
      <c r="D318" s="10">
        <v>2.9369999999999998</v>
      </c>
    </row>
    <row r="319" spans="1:4" x14ac:dyDescent="0.2">
      <c r="A319" s="12" t="s">
        <v>581</v>
      </c>
      <c r="B319" s="1" t="s">
        <v>582</v>
      </c>
      <c r="C319" s="2" t="s">
        <v>295</v>
      </c>
      <c r="D319" s="10">
        <v>0.01</v>
      </c>
    </row>
    <row r="320" spans="1:4" x14ac:dyDescent="0.2">
      <c r="A320" s="12" t="s">
        <v>583</v>
      </c>
      <c r="B320" s="1" t="s">
        <v>584</v>
      </c>
      <c r="C320" s="2" t="s">
        <v>295</v>
      </c>
      <c r="D320" s="10">
        <v>0.01</v>
      </c>
    </row>
    <row r="321" spans="1:4" x14ac:dyDescent="0.2">
      <c r="A321" s="12" t="s">
        <v>585</v>
      </c>
      <c r="B321" s="1" t="s">
        <v>586</v>
      </c>
      <c r="C321" s="2" t="s">
        <v>295</v>
      </c>
      <c r="D321" s="10">
        <v>0.01</v>
      </c>
    </row>
    <row r="322" spans="1:4" x14ac:dyDescent="0.2">
      <c r="A322" s="12" t="s">
        <v>587</v>
      </c>
      <c r="B322" s="1" t="s">
        <v>588</v>
      </c>
      <c r="C322" s="2" t="s">
        <v>295</v>
      </c>
      <c r="D322" s="10">
        <v>0.01</v>
      </c>
    </row>
    <row r="323" spans="1:4" x14ac:dyDescent="0.2">
      <c r="A323" s="12" t="s">
        <v>589</v>
      </c>
      <c r="B323" s="1" t="s">
        <v>590</v>
      </c>
      <c r="C323" s="2" t="s">
        <v>295</v>
      </c>
      <c r="D323" s="10">
        <v>0.01</v>
      </c>
    </row>
    <row r="324" spans="1:4" x14ac:dyDescent="0.2">
      <c r="A324" s="12" t="s">
        <v>591</v>
      </c>
      <c r="B324" s="1" t="s">
        <v>592</v>
      </c>
      <c r="C324" s="2" t="s">
        <v>295</v>
      </c>
      <c r="D324" s="10">
        <v>0.01</v>
      </c>
    </row>
    <row r="325" spans="1:4" x14ac:dyDescent="0.2">
      <c r="A325" s="12" t="s">
        <v>593</v>
      </c>
      <c r="B325" s="1" t="s">
        <v>594</v>
      </c>
      <c r="C325" s="2" t="s">
        <v>295</v>
      </c>
      <c r="D325" s="10">
        <v>0.01</v>
      </c>
    </row>
    <row r="326" spans="1:4" x14ac:dyDescent="0.2">
      <c r="A326" s="12" t="s">
        <v>595</v>
      </c>
      <c r="B326" s="1" t="s">
        <v>596</v>
      </c>
      <c r="C326" s="2" t="s">
        <v>295</v>
      </c>
      <c r="D326" s="10">
        <v>0.01</v>
      </c>
    </row>
    <row r="327" spans="1:4" x14ac:dyDescent="0.2">
      <c r="A327" s="12" t="s">
        <v>597</v>
      </c>
      <c r="B327" s="1" t="s">
        <v>598</v>
      </c>
      <c r="C327" s="2" t="s">
        <v>295</v>
      </c>
      <c r="D327" s="10">
        <v>0.01</v>
      </c>
    </row>
    <row r="328" spans="1:4" x14ac:dyDescent="0.2">
      <c r="A328" s="12" t="s">
        <v>599</v>
      </c>
      <c r="B328" s="1" t="s">
        <v>600</v>
      </c>
      <c r="C328" s="2" t="s">
        <v>295</v>
      </c>
      <c r="D328" s="10">
        <v>0.02</v>
      </c>
    </row>
    <row r="329" spans="1:4" x14ac:dyDescent="0.2">
      <c r="A329" s="12" t="s">
        <v>601</v>
      </c>
      <c r="B329" s="1" t="s">
        <v>602</v>
      </c>
      <c r="C329" s="2" t="s">
        <v>544</v>
      </c>
      <c r="D329" s="10">
        <v>53.46</v>
      </c>
    </row>
    <row r="330" spans="1:4" x14ac:dyDescent="0.2">
      <c r="A330" s="12" t="s">
        <v>603</v>
      </c>
      <c r="B330" s="1" t="s">
        <v>604</v>
      </c>
      <c r="C330" s="2" t="s">
        <v>544</v>
      </c>
      <c r="D330" s="10">
        <v>83.2</v>
      </c>
    </row>
    <row r="331" spans="1:4" x14ac:dyDescent="0.2">
      <c r="A331" s="12" t="s">
        <v>605</v>
      </c>
      <c r="B331" s="1" t="s">
        <v>606</v>
      </c>
      <c r="C331" s="2" t="s">
        <v>18</v>
      </c>
      <c r="D331" s="10">
        <v>0.26079999999999998</v>
      </c>
    </row>
    <row r="332" spans="1:4" x14ac:dyDescent="0.2">
      <c r="A332" s="12" t="s">
        <v>613</v>
      </c>
      <c r="B332" s="1" t="s">
        <v>614</v>
      </c>
      <c r="C332" s="2" t="s">
        <v>6</v>
      </c>
      <c r="D332" s="10">
        <v>0.52910000000000001</v>
      </c>
    </row>
    <row r="333" spans="1:4" x14ac:dyDescent="0.2">
      <c r="A333" s="12" t="s">
        <v>615</v>
      </c>
      <c r="B333" s="1" t="s">
        <v>616</v>
      </c>
      <c r="C333" s="2" t="s">
        <v>6</v>
      </c>
      <c r="D333" s="10">
        <v>0.45</v>
      </c>
    </row>
    <row r="334" spans="1:4" x14ac:dyDescent="0.2">
      <c r="A334" s="12" t="s">
        <v>617</v>
      </c>
      <c r="B334" s="1" t="s">
        <v>618</v>
      </c>
      <c r="C334" s="2" t="s">
        <v>6</v>
      </c>
      <c r="D334" s="10">
        <v>1.99</v>
      </c>
    </row>
    <row r="335" spans="1:4" x14ac:dyDescent="0.2">
      <c r="A335" s="12" t="s">
        <v>619</v>
      </c>
      <c r="B335" s="1" t="s">
        <v>620</v>
      </c>
      <c r="C335" s="2" t="s">
        <v>6</v>
      </c>
      <c r="D335" s="10">
        <v>0.49909999999999999</v>
      </c>
    </row>
    <row r="336" spans="1:4" x14ac:dyDescent="0.2">
      <c r="A336" s="12" t="s">
        <v>621</v>
      </c>
      <c r="B336" s="1" t="s">
        <v>622</v>
      </c>
      <c r="C336" s="2" t="s">
        <v>6</v>
      </c>
      <c r="D336" s="10">
        <v>18.440000000000001</v>
      </c>
    </row>
    <row r="337" spans="1:4" x14ac:dyDescent="0.2">
      <c r="A337" s="12" t="s">
        <v>623</v>
      </c>
      <c r="B337" s="1" t="s">
        <v>624</v>
      </c>
      <c r="C337" s="2" t="s">
        <v>6</v>
      </c>
      <c r="D337" s="10">
        <v>0.62</v>
      </c>
    </row>
    <row r="338" spans="1:4" x14ac:dyDescent="0.2">
      <c r="A338" s="13" t="s">
        <v>798</v>
      </c>
      <c r="B338" s="1" t="s">
        <v>781</v>
      </c>
      <c r="C338" s="2" t="s">
        <v>6</v>
      </c>
      <c r="D338" s="14">
        <v>2.81</v>
      </c>
    </row>
    <row r="339" spans="1:4" x14ac:dyDescent="0.2">
      <c r="A339" s="12" t="s">
        <v>625</v>
      </c>
      <c r="B339" s="1" t="s">
        <v>626</v>
      </c>
      <c r="C339" s="2" t="s">
        <v>6</v>
      </c>
      <c r="D339" s="10">
        <v>38.340000000000003</v>
      </c>
    </row>
    <row r="340" spans="1:4" x14ac:dyDescent="0.2">
      <c r="A340" s="12" t="s">
        <v>627</v>
      </c>
      <c r="B340" s="1" t="s">
        <v>628</v>
      </c>
      <c r="C340" s="2" t="s">
        <v>6</v>
      </c>
      <c r="D340" s="10">
        <v>2.87</v>
      </c>
    </row>
    <row r="341" spans="1:4" x14ac:dyDescent="0.2">
      <c r="A341" s="12" t="s">
        <v>629</v>
      </c>
      <c r="B341" s="1" t="s">
        <v>630</v>
      </c>
      <c r="C341" s="2" t="s">
        <v>6</v>
      </c>
      <c r="D341" s="10">
        <v>2.76</v>
      </c>
    </row>
    <row r="342" spans="1:4" x14ac:dyDescent="0.2">
      <c r="A342" s="12" t="s">
        <v>631</v>
      </c>
      <c r="B342" s="1" t="s">
        <v>632</v>
      </c>
      <c r="C342" s="2" t="s">
        <v>6</v>
      </c>
      <c r="D342" s="10">
        <v>4.26</v>
      </c>
    </row>
    <row r="343" spans="1:4" x14ac:dyDescent="0.2">
      <c r="A343" s="12" t="s">
        <v>635</v>
      </c>
      <c r="B343" s="1" t="s">
        <v>634</v>
      </c>
      <c r="C343" s="2" t="s">
        <v>6</v>
      </c>
      <c r="D343" s="10">
        <v>1.55</v>
      </c>
    </row>
    <row r="344" spans="1:4" x14ac:dyDescent="0.2">
      <c r="A344" s="12" t="s">
        <v>633</v>
      </c>
      <c r="B344" s="1" t="s">
        <v>766</v>
      </c>
      <c r="C344" s="2" t="s">
        <v>6</v>
      </c>
      <c r="D344" s="10">
        <v>2.8</v>
      </c>
    </row>
    <row r="345" spans="1:4" x14ac:dyDescent="0.2">
      <c r="A345" s="12" t="s">
        <v>636</v>
      </c>
      <c r="B345" s="1" t="s">
        <v>637</v>
      </c>
      <c r="C345" s="2" t="s">
        <v>6</v>
      </c>
      <c r="D345" s="10">
        <v>1.87</v>
      </c>
    </row>
    <row r="346" spans="1:4" x14ac:dyDescent="0.2">
      <c r="A346" s="12" t="s">
        <v>638</v>
      </c>
      <c r="B346" s="1" t="s">
        <v>639</v>
      </c>
      <c r="C346" s="2" t="s">
        <v>6</v>
      </c>
      <c r="D346" s="10">
        <v>31.63</v>
      </c>
    </row>
    <row r="347" spans="1:4" x14ac:dyDescent="0.2">
      <c r="A347" s="13" t="s">
        <v>813</v>
      </c>
      <c r="B347" s="1" t="s">
        <v>814</v>
      </c>
      <c r="C347" s="2" t="s">
        <v>6</v>
      </c>
      <c r="D347" s="10">
        <v>71.5</v>
      </c>
    </row>
    <row r="348" spans="1:4" x14ac:dyDescent="0.2">
      <c r="A348" s="12" t="s">
        <v>607</v>
      </c>
      <c r="B348" s="1" t="s">
        <v>608</v>
      </c>
      <c r="C348" s="2" t="s">
        <v>6</v>
      </c>
      <c r="D348" s="10">
        <v>11.91</v>
      </c>
    </row>
    <row r="349" spans="1:4" x14ac:dyDescent="0.2">
      <c r="A349" s="12" t="s">
        <v>609</v>
      </c>
      <c r="B349" s="1" t="s">
        <v>610</v>
      </c>
      <c r="C349" s="2" t="s">
        <v>6</v>
      </c>
      <c r="D349" s="10">
        <v>2.6909000000000001</v>
      </c>
    </row>
    <row r="350" spans="1:4" x14ac:dyDescent="0.2">
      <c r="A350" s="12" t="s">
        <v>611</v>
      </c>
      <c r="B350" s="1" t="s">
        <v>612</v>
      </c>
      <c r="C350" s="2" t="s">
        <v>6</v>
      </c>
      <c r="D350" s="10">
        <v>2.6</v>
      </c>
    </row>
    <row r="351" spans="1:4" x14ac:dyDescent="0.2">
      <c r="A351" s="12" t="s">
        <v>640</v>
      </c>
      <c r="B351" s="1" t="s">
        <v>641</v>
      </c>
      <c r="C351" s="2" t="s">
        <v>6</v>
      </c>
      <c r="D351" s="10">
        <v>22.22</v>
      </c>
    </row>
    <row r="352" spans="1:4" x14ac:dyDescent="0.2">
      <c r="A352" s="11" t="s">
        <v>642</v>
      </c>
      <c r="B352" s="1" t="s">
        <v>835</v>
      </c>
      <c r="C352" s="2" t="s">
        <v>6</v>
      </c>
      <c r="D352" s="10">
        <v>68.59</v>
      </c>
    </row>
    <row r="353" spans="1:4" x14ac:dyDescent="0.2">
      <c r="A353" s="11" t="s">
        <v>643</v>
      </c>
      <c r="B353" s="1" t="s">
        <v>834</v>
      </c>
      <c r="C353" s="2" t="s">
        <v>6</v>
      </c>
      <c r="D353" s="10">
        <v>97.9</v>
      </c>
    </row>
    <row r="354" spans="1:4" x14ac:dyDescent="0.2">
      <c r="A354" s="11" t="s">
        <v>644</v>
      </c>
      <c r="B354" s="1" t="s">
        <v>833</v>
      </c>
      <c r="C354" s="2" t="s">
        <v>6</v>
      </c>
      <c r="D354" s="10">
        <v>109.46</v>
      </c>
    </row>
    <row r="355" spans="1:4" x14ac:dyDescent="0.2">
      <c r="A355" s="11" t="s">
        <v>645</v>
      </c>
      <c r="B355" s="1" t="s">
        <v>836</v>
      </c>
      <c r="C355" s="2" t="s">
        <v>6</v>
      </c>
      <c r="D355" s="10">
        <v>73</v>
      </c>
    </row>
    <row r="356" spans="1:4" x14ac:dyDescent="0.2">
      <c r="A356" s="11" t="s">
        <v>646</v>
      </c>
      <c r="B356" s="1" t="s">
        <v>837</v>
      </c>
      <c r="C356" s="2" t="s">
        <v>6</v>
      </c>
      <c r="D356" s="10">
        <v>108.98</v>
      </c>
    </row>
    <row r="357" spans="1:4" x14ac:dyDescent="0.2">
      <c r="A357" s="13" t="s">
        <v>647</v>
      </c>
      <c r="B357" s="1" t="s">
        <v>648</v>
      </c>
      <c r="C357" s="2" t="s">
        <v>18</v>
      </c>
      <c r="D357" s="10">
        <v>0.05</v>
      </c>
    </row>
    <row r="358" spans="1:4" x14ac:dyDescent="0.2">
      <c r="A358" s="13" t="s">
        <v>649</v>
      </c>
      <c r="B358" s="1" t="s">
        <v>650</v>
      </c>
      <c r="C358" s="2" t="s">
        <v>6</v>
      </c>
      <c r="D358" s="10">
        <v>122.19</v>
      </c>
    </row>
    <row r="359" spans="1:4" x14ac:dyDescent="0.2">
      <c r="A359" s="12" t="s">
        <v>651</v>
      </c>
      <c r="B359" s="1" t="s">
        <v>652</v>
      </c>
      <c r="C359" s="2" t="s">
        <v>6</v>
      </c>
      <c r="D359" s="10">
        <v>314.77</v>
      </c>
    </row>
    <row r="360" spans="1:4" x14ac:dyDescent="0.2">
      <c r="A360" s="12" t="s">
        <v>653</v>
      </c>
      <c r="B360" s="1" t="s">
        <v>654</v>
      </c>
      <c r="C360" s="2" t="s">
        <v>6</v>
      </c>
      <c r="D360" s="10">
        <v>314.77</v>
      </c>
    </row>
    <row r="361" spans="1:4" x14ac:dyDescent="0.2">
      <c r="A361" s="13" t="s">
        <v>810</v>
      </c>
      <c r="B361" s="1" t="s">
        <v>806</v>
      </c>
      <c r="C361" s="2" t="s">
        <v>6</v>
      </c>
      <c r="D361" s="10">
        <v>15.696999999999999</v>
      </c>
    </row>
    <row r="362" spans="1:4" x14ac:dyDescent="0.2">
      <c r="A362" s="12" t="s">
        <v>655</v>
      </c>
      <c r="B362" s="1" t="s">
        <v>656</v>
      </c>
      <c r="C362" s="2" t="s">
        <v>6</v>
      </c>
      <c r="D362" s="10">
        <v>14.8</v>
      </c>
    </row>
    <row r="363" spans="1:4" x14ac:dyDescent="0.2">
      <c r="A363" s="12" t="s">
        <v>657</v>
      </c>
      <c r="B363" s="1" t="s">
        <v>658</v>
      </c>
      <c r="C363" s="2" t="s">
        <v>6</v>
      </c>
      <c r="D363" s="10">
        <v>4.125</v>
      </c>
    </row>
    <row r="364" spans="1:4" x14ac:dyDescent="0.2">
      <c r="A364" s="12" t="s">
        <v>659</v>
      </c>
      <c r="B364" s="1" t="s">
        <v>660</v>
      </c>
      <c r="C364" s="2" t="s">
        <v>6</v>
      </c>
      <c r="D364" s="10">
        <v>5.43</v>
      </c>
    </row>
    <row r="365" spans="1:4" x14ac:dyDescent="0.2">
      <c r="A365" s="12" t="s">
        <v>661</v>
      </c>
      <c r="B365" s="1" t="s">
        <v>662</v>
      </c>
      <c r="C365" s="2" t="s">
        <v>6</v>
      </c>
      <c r="D365" s="10">
        <v>5.6364000000000001</v>
      </c>
    </row>
    <row r="366" spans="1:4" x14ac:dyDescent="0.2">
      <c r="A366" s="12" t="s">
        <v>663</v>
      </c>
      <c r="B366" s="1" t="s">
        <v>664</v>
      </c>
      <c r="C366" s="2" t="s">
        <v>6</v>
      </c>
      <c r="D366" s="10">
        <v>6.96</v>
      </c>
    </row>
    <row r="367" spans="1:4" x14ac:dyDescent="0.2">
      <c r="A367" s="12" t="s">
        <v>665</v>
      </c>
      <c r="B367" s="1" t="s">
        <v>666</v>
      </c>
      <c r="C367" s="2" t="s">
        <v>6</v>
      </c>
      <c r="D367" s="10">
        <v>7.65</v>
      </c>
    </row>
    <row r="368" spans="1:4" x14ac:dyDescent="0.2">
      <c r="A368" s="12" t="s">
        <v>667</v>
      </c>
      <c r="B368" s="1" t="s">
        <v>668</v>
      </c>
      <c r="C368" s="2" t="s">
        <v>6</v>
      </c>
      <c r="D368" s="10">
        <v>8.44</v>
      </c>
    </row>
    <row r="369" spans="1:4" x14ac:dyDescent="0.2">
      <c r="A369" s="12" t="s">
        <v>669</v>
      </c>
      <c r="B369" s="1" t="s">
        <v>670</v>
      </c>
      <c r="C369" s="2" t="s">
        <v>6</v>
      </c>
      <c r="D369" s="10">
        <v>8.44</v>
      </c>
    </row>
    <row r="370" spans="1:4" x14ac:dyDescent="0.2">
      <c r="A370" s="12" t="s">
        <v>671</v>
      </c>
      <c r="B370" s="1" t="s">
        <v>672</v>
      </c>
      <c r="C370" s="2" t="s">
        <v>6</v>
      </c>
      <c r="D370" s="10">
        <v>8.36</v>
      </c>
    </row>
    <row r="371" spans="1:4" x14ac:dyDescent="0.2">
      <c r="A371" s="12" t="s">
        <v>673</v>
      </c>
      <c r="B371" s="1" t="s">
        <v>674</v>
      </c>
      <c r="C371" s="2" t="s">
        <v>6</v>
      </c>
      <c r="D371" s="10">
        <v>10.79</v>
      </c>
    </row>
    <row r="372" spans="1:4" x14ac:dyDescent="0.2">
      <c r="A372" s="12" t="s">
        <v>675</v>
      </c>
      <c r="B372" s="1" t="s">
        <v>676</v>
      </c>
      <c r="C372" s="2" t="s">
        <v>6</v>
      </c>
      <c r="D372" s="10">
        <v>4.4000000000000004</v>
      </c>
    </row>
    <row r="373" spans="1:4" x14ac:dyDescent="0.2">
      <c r="A373" s="12" t="s">
        <v>677</v>
      </c>
      <c r="B373" s="1" t="s">
        <v>678</v>
      </c>
      <c r="C373" s="2" t="s">
        <v>6</v>
      </c>
      <c r="D373" s="10">
        <v>4.4428999999999998</v>
      </c>
    </row>
    <row r="374" spans="1:4" x14ac:dyDescent="0.2">
      <c r="A374" s="12" t="s">
        <v>679</v>
      </c>
      <c r="B374" s="1" t="s">
        <v>680</v>
      </c>
      <c r="C374" s="2" t="s">
        <v>6</v>
      </c>
      <c r="D374" s="10">
        <v>26.84</v>
      </c>
    </row>
    <row r="375" spans="1:4" x14ac:dyDescent="0.2">
      <c r="A375" s="12" t="s">
        <v>681</v>
      </c>
      <c r="B375" s="1" t="s">
        <v>682</v>
      </c>
      <c r="C375" s="2" t="s">
        <v>6</v>
      </c>
      <c r="D375" s="10">
        <v>30.821999999999999</v>
      </c>
    </row>
    <row r="376" spans="1:4" x14ac:dyDescent="0.2">
      <c r="A376" s="12" t="s">
        <v>683</v>
      </c>
      <c r="B376" s="1" t="s">
        <v>684</v>
      </c>
      <c r="C376" s="2" t="s">
        <v>6</v>
      </c>
      <c r="D376" s="10">
        <v>30.821999999999999</v>
      </c>
    </row>
    <row r="377" spans="1:4" x14ac:dyDescent="0.2">
      <c r="A377" s="12" t="s">
        <v>685</v>
      </c>
      <c r="B377" s="1" t="s">
        <v>686</v>
      </c>
      <c r="C377" s="2" t="s">
        <v>6</v>
      </c>
      <c r="D377" s="10">
        <v>30.821999999999999</v>
      </c>
    </row>
    <row r="378" spans="1:4" x14ac:dyDescent="0.2">
      <c r="A378" s="12" t="s">
        <v>687</v>
      </c>
      <c r="B378" s="1" t="s">
        <v>688</v>
      </c>
      <c r="C378" s="2" t="s">
        <v>6</v>
      </c>
      <c r="D378" s="10">
        <v>30.821999999999999</v>
      </c>
    </row>
    <row r="379" spans="1:4" x14ac:dyDescent="0.2">
      <c r="A379" s="12" t="s">
        <v>689</v>
      </c>
      <c r="B379" s="1" t="s">
        <v>690</v>
      </c>
      <c r="C379" s="2" t="s">
        <v>6</v>
      </c>
      <c r="D379" s="10">
        <v>30.821999999999999</v>
      </c>
    </row>
    <row r="380" spans="1:4" x14ac:dyDescent="0.2">
      <c r="A380" s="12" t="s">
        <v>691</v>
      </c>
      <c r="B380" s="1" t="s">
        <v>692</v>
      </c>
      <c r="C380" s="2" t="s">
        <v>6</v>
      </c>
      <c r="D380" s="10">
        <v>30.821999999999999</v>
      </c>
    </row>
    <row r="381" spans="1:4" x14ac:dyDescent="0.2">
      <c r="A381" s="12" t="s">
        <v>693</v>
      </c>
      <c r="B381" s="1" t="s">
        <v>694</v>
      </c>
      <c r="C381" s="2" t="s">
        <v>6</v>
      </c>
      <c r="D381" s="10">
        <v>30.821999999999999</v>
      </c>
    </row>
    <row r="382" spans="1:4" x14ac:dyDescent="0.2">
      <c r="A382" s="12" t="s">
        <v>695</v>
      </c>
      <c r="B382" s="1" t="s">
        <v>696</v>
      </c>
      <c r="C382" s="2" t="s">
        <v>6</v>
      </c>
      <c r="D382" s="10">
        <v>37.714199999999998</v>
      </c>
    </row>
    <row r="383" spans="1:4" x14ac:dyDescent="0.2">
      <c r="A383" s="12" t="s">
        <v>697</v>
      </c>
      <c r="B383" s="1" t="s">
        <v>698</v>
      </c>
      <c r="C383" s="2" t="s">
        <v>6</v>
      </c>
      <c r="D383" s="10">
        <v>26.84</v>
      </c>
    </row>
    <row r="384" spans="1:4" x14ac:dyDescent="0.2">
      <c r="A384" s="12" t="s">
        <v>699</v>
      </c>
      <c r="B384" s="1" t="s">
        <v>700</v>
      </c>
      <c r="C384" s="2" t="s">
        <v>6</v>
      </c>
      <c r="D384" s="10">
        <v>26.84</v>
      </c>
    </row>
    <row r="385" spans="1:4" x14ac:dyDescent="0.2">
      <c r="A385" s="12" t="s">
        <v>701</v>
      </c>
      <c r="B385" s="1" t="s">
        <v>702</v>
      </c>
      <c r="C385" s="2" t="s">
        <v>6</v>
      </c>
      <c r="D385" s="10">
        <v>3.8170000000000002</v>
      </c>
    </row>
    <row r="386" spans="1:4" x14ac:dyDescent="0.2">
      <c r="A386" s="12" t="s">
        <v>703</v>
      </c>
      <c r="B386" s="1" t="s">
        <v>704</v>
      </c>
      <c r="C386" s="2" t="s">
        <v>6</v>
      </c>
      <c r="D386" s="10">
        <v>3.8170000000000002</v>
      </c>
    </row>
    <row r="387" spans="1:4" x14ac:dyDescent="0.2">
      <c r="A387" s="12" t="s">
        <v>705</v>
      </c>
      <c r="B387" s="1" t="s">
        <v>706</v>
      </c>
      <c r="C387" s="2" t="s">
        <v>6</v>
      </c>
      <c r="D387" s="10">
        <v>3.8170000000000002</v>
      </c>
    </row>
    <row r="388" spans="1:4" x14ac:dyDescent="0.2">
      <c r="A388" s="12" t="s">
        <v>707</v>
      </c>
      <c r="B388" s="1" t="s">
        <v>708</v>
      </c>
      <c r="C388" s="2" t="s">
        <v>6</v>
      </c>
      <c r="D388" s="10">
        <v>33.729999999999997</v>
      </c>
    </row>
    <row r="389" spans="1:4" x14ac:dyDescent="0.2">
      <c r="A389" s="12" t="s">
        <v>709</v>
      </c>
      <c r="B389" s="1" t="s">
        <v>710</v>
      </c>
      <c r="C389" s="2" t="s">
        <v>6</v>
      </c>
      <c r="D389" s="10">
        <v>33.729999999999997</v>
      </c>
    </row>
    <row r="390" spans="1:4" x14ac:dyDescent="0.2">
      <c r="A390" s="12" t="s">
        <v>711</v>
      </c>
      <c r="B390" s="1" t="s">
        <v>712</v>
      </c>
      <c r="C390" s="2" t="s">
        <v>6</v>
      </c>
      <c r="D390" s="10">
        <v>33.729999999999997</v>
      </c>
    </row>
    <row r="391" spans="1:4" x14ac:dyDescent="0.2">
      <c r="A391" s="12" t="s">
        <v>713</v>
      </c>
      <c r="B391" s="1" t="s">
        <v>714</v>
      </c>
      <c r="C391" s="2" t="s">
        <v>6</v>
      </c>
      <c r="D391" s="10">
        <v>0.75</v>
      </c>
    </row>
    <row r="392" spans="1:4" x14ac:dyDescent="0.2">
      <c r="A392" s="12" t="s">
        <v>715</v>
      </c>
      <c r="B392" s="1" t="s">
        <v>716</v>
      </c>
      <c r="C392" s="2" t="s">
        <v>6</v>
      </c>
      <c r="D392" s="10">
        <v>0.79</v>
      </c>
    </row>
    <row r="393" spans="1:4" x14ac:dyDescent="0.2">
      <c r="A393" s="12" t="s">
        <v>717</v>
      </c>
      <c r="B393" s="1" t="s">
        <v>718</v>
      </c>
      <c r="C393" s="2" t="s">
        <v>6</v>
      </c>
      <c r="D393" s="10">
        <v>0.95</v>
      </c>
    </row>
    <row r="394" spans="1:4" x14ac:dyDescent="0.2">
      <c r="A394" s="12" t="s">
        <v>719</v>
      </c>
      <c r="B394" s="1" t="s">
        <v>720</v>
      </c>
      <c r="C394" s="2" t="s">
        <v>6</v>
      </c>
      <c r="D394" s="10">
        <v>1.3442000000000001</v>
      </c>
    </row>
    <row r="395" spans="1:4" x14ac:dyDescent="0.2">
      <c r="A395" s="12" t="s">
        <v>721</v>
      </c>
      <c r="B395" s="1" t="s">
        <v>722</v>
      </c>
      <c r="C395" s="2" t="s">
        <v>6</v>
      </c>
      <c r="D395" s="10">
        <v>1.39</v>
      </c>
    </row>
    <row r="396" spans="1:4" x14ac:dyDescent="0.2">
      <c r="A396" s="12" t="s">
        <v>723</v>
      </c>
      <c r="B396" s="1" t="s">
        <v>724</v>
      </c>
      <c r="C396" s="2" t="s">
        <v>6</v>
      </c>
      <c r="D396" s="10">
        <v>1.65</v>
      </c>
    </row>
    <row r="397" spans="1:4" x14ac:dyDescent="0.2">
      <c r="A397" s="12" t="s">
        <v>725</v>
      </c>
      <c r="B397" s="1" t="s">
        <v>726</v>
      </c>
      <c r="C397" s="2" t="s">
        <v>6</v>
      </c>
      <c r="D397" s="10">
        <v>0.54</v>
      </c>
    </row>
    <row r="398" spans="1:4" x14ac:dyDescent="0.2">
      <c r="A398" s="12" t="s">
        <v>727</v>
      </c>
      <c r="B398" s="1" t="s">
        <v>728</v>
      </c>
      <c r="C398" s="2" t="s">
        <v>6</v>
      </c>
      <c r="D398" s="10">
        <v>0.66</v>
      </c>
    </row>
    <row r="399" spans="1:4" x14ac:dyDescent="0.2">
      <c r="A399" s="12" t="s">
        <v>729</v>
      </c>
      <c r="B399" s="1" t="s">
        <v>730</v>
      </c>
      <c r="C399" s="2" t="s">
        <v>6</v>
      </c>
      <c r="D399" s="10">
        <v>0.56999999999999995</v>
      </c>
    </row>
    <row r="400" spans="1:4" x14ac:dyDescent="0.2">
      <c r="A400" s="12" t="s">
        <v>731</v>
      </c>
      <c r="B400" s="1" t="s">
        <v>732</v>
      </c>
      <c r="C400" s="2" t="s">
        <v>6</v>
      </c>
      <c r="D400" s="10">
        <v>0.91</v>
      </c>
    </row>
    <row r="401" spans="1:4" x14ac:dyDescent="0.2">
      <c r="A401" s="12" t="s">
        <v>733</v>
      </c>
      <c r="B401" s="1" t="s">
        <v>734</v>
      </c>
      <c r="C401" s="2" t="s">
        <v>6</v>
      </c>
      <c r="D401" s="10">
        <v>0.73</v>
      </c>
    </row>
    <row r="402" spans="1:4" x14ac:dyDescent="0.2">
      <c r="A402" s="12" t="s">
        <v>735</v>
      </c>
      <c r="B402" s="1" t="s">
        <v>736</v>
      </c>
      <c r="C402" s="2" t="s">
        <v>6</v>
      </c>
      <c r="D402" s="10">
        <v>0.95450000000000002</v>
      </c>
    </row>
    <row r="403" spans="1:4" x14ac:dyDescent="0.2">
      <c r="A403" s="12" t="s">
        <v>737</v>
      </c>
      <c r="B403" s="1" t="s">
        <v>738</v>
      </c>
      <c r="C403" s="2" t="s">
        <v>6</v>
      </c>
      <c r="D403" s="10">
        <v>0.75419999999999998</v>
      </c>
    </row>
    <row r="404" spans="1:4" x14ac:dyDescent="0.2">
      <c r="A404" s="12" t="s">
        <v>739</v>
      </c>
      <c r="B404" s="1" t="s">
        <v>740</v>
      </c>
      <c r="C404" s="2" t="s">
        <v>6</v>
      </c>
      <c r="D404" s="10">
        <v>0.89</v>
      </c>
    </row>
    <row r="405" spans="1:4" x14ac:dyDescent="0.2">
      <c r="A405" s="12" t="s">
        <v>741</v>
      </c>
      <c r="B405" s="1" t="s">
        <v>742</v>
      </c>
      <c r="C405" s="2" t="s">
        <v>6</v>
      </c>
      <c r="D405" s="10">
        <v>1.0900000000000001</v>
      </c>
    </row>
    <row r="406" spans="1:4" x14ac:dyDescent="0.2">
      <c r="A406" s="12" t="s">
        <v>743</v>
      </c>
      <c r="B406" s="1" t="s">
        <v>744</v>
      </c>
      <c r="C406" s="2" t="s">
        <v>6</v>
      </c>
      <c r="D406" s="10">
        <v>1.6830000000000001</v>
      </c>
    </row>
    <row r="407" spans="1:4" x14ac:dyDescent="0.2">
      <c r="A407" s="12" t="s">
        <v>745</v>
      </c>
      <c r="B407" s="1" t="s">
        <v>746</v>
      </c>
      <c r="C407" s="2" t="s">
        <v>6</v>
      </c>
      <c r="D407" s="10">
        <v>59.73</v>
      </c>
    </row>
    <row r="408" spans="1:4" x14ac:dyDescent="0.2">
      <c r="A408" s="12" t="s">
        <v>747</v>
      </c>
      <c r="B408" s="1" t="s">
        <v>748</v>
      </c>
      <c r="C408" s="2" t="s">
        <v>6</v>
      </c>
      <c r="D408" s="10">
        <v>32.130000000000003</v>
      </c>
    </row>
    <row r="409" spans="1:4" x14ac:dyDescent="0.2">
      <c r="A409" s="12" t="s">
        <v>749</v>
      </c>
      <c r="B409" s="1" t="s">
        <v>750</v>
      </c>
      <c r="C409" s="2" t="s">
        <v>6</v>
      </c>
      <c r="D409" s="10">
        <v>26.79</v>
      </c>
    </row>
    <row r="410" spans="1:4" x14ac:dyDescent="0.2">
      <c r="A410" s="12" t="s">
        <v>751</v>
      </c>
      <c r="B410" s="1" t="s">
        <v>752</v>
      </c>
      <c r="C410" s="2" t="s">
        <v>6</v>
      </c>
      <c r="D410" s="10">
        <v>0.68</v>
      </c>
    </row>
    <row r="411" spans="1:4" x14ac:dyDescent="0.2">
      <c r="A411" s="12" t="s">
        <v>753</v>
      </c>
      <c r="B411" s="1" t="s">
        <v>754</v>
      </c>
      <c r="C411" s="2" t="s">
        <v>6</v>
      </c>
      <c r="D411" s="10">
        <v>0.77</v>
      </c>
    </row>
    <row r="412" spans="1:4" x14ac:dyDescent="0.2">
      <c r="A412" s="12" t="s">
        <v>755</v>
      </c>
      <c r="B412" s="1" t="s">
        <v>756</v>
      </c>
      <c r="C412" s="2" t="s">
        <v>6</v>
      </c>
      <c r="D412" s="10">
        <v>0.86</v>
      </c>
    </row>
    <row r="413" spans="1:4" x14ac:dyDescent="0.2">
      <c r="A413" s="12" t="s">
        <v>757</v>
      </c>
      <c r="B413" s="1" t="s">
        <v>758</v>
      </c>
      <c r="C413" s="2" t="s">
        <v>6</v>
      </c>
      <c r="D413" s="10">
        <v>0.96</v>
      </c>
    </row>
    <row r="414" spans="1:4" x14ac:dyDescent="0.2">
      <c r="A414" s="12" t="s">
        <v>759</v>
      </c>
      <c r="B414" s="1" t="s">
        <v>760</v>
      </c>
      <c r="C414" s="2" t="s">
        <v>6</v>
      </c>
      <c r="D414" s="10">
        <v>1.0900000000000001</v>
      </c>
    </row>
    <row r="415" spans="1:4" x14ac:dyDescent="0.2">
      <c r="A415" s="12" t="s">
        <v>761</v>
      </c>
      <c r="B415" s="1" t="s">
        <v>762</v>
      </c>
      <c r="C415" s="2" t="s">
        <v>6</v>
      </c>
      <c r="D415" s="10">
        <v>1.29</v>
      </c>
    </row>
    <row r="416" spans="1:4" x14ac:dyDescent="0.2">
      <c r="A416" s="17" t="s">
        <v>763</v>
      </c>
      <c r="B416" s="18" t="s">
        <v>764</v>
      </c>
      <c r="C416" s="19" t="s">
        <v>6</v>
      </c>
      <c r="D416" s="20">
        <v>1.7726999999999999</v>
      </c>
    </row>
  </sheetData>
  <conditionalFormatting sqref="A1">
    <cfRule type="duplicateValues" dxfId="10" priority="7"/>
  </conditionalFormatting>
  <conditionalFormatting sqref="A2:A78">
    <cfRule type="duplicateValues" dxfId="9" priority="13"/>
  </conditionalFormatting>
  <conditionalFormatting sqref="A79:A80">
    <cfRule type="duplicateValues" dxfId="8" priority="3"/>
  </conditionalFormatting>
  <conditionalFormatting sqref="A81">
    <cfRule type="duplicateValues" dxfId="7" priority="2"/>
  </conditionalFormatting>
  <conditionalFormatting sqref="A82:A87 A89:A90">
    <cfRule type="duplicateValues" dxfId="6" priority="14"/>
  </conditionalFormatting>
  <conditionalFormatting sqref="B1">
    <cfRule type="duplicateValues" dxfId="5" priority="10"/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Ângela Sperry</dc:creator>
  <cp:keywords/>
  <dc:description/>
  <cp:lastModifiedBy>Ilse Valli Tondo</cp:lastModifiedBy>
  <cp:revision/>
  <dcterms:created xsi:type="dcterms:W3CDTF">2024-03-27T17:55:18Z</dcterms:created>
  <dcterms:modified xsi:type="dcterms:W3CDTF">2024-09-09T17:14:50Z</dcterms:modified>
  <cp:category/>
  <cp:contentStatus/>
</cp:coreProperties>
</file>